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defaultThemeVersion="166925"/>
  <mc:AlternateContent xmlns:mc="http://schemas.openxmlformats.org/markup-compatibility/2006">
    <mc:Choice Requires="x15">
      <x15ac:absPath xmlns:x15ac="http://schemas.microsoft.com/office/spreadsheetml/2010/11/ac" url="https://cfpfrance.sharepoint.com/sites/SSEEASP/Offre de Service/2 - Newsletters/1 - Newsletter SSEE/2022/2022-03/"/>
    </mc:Choice>
  </mc:AlternateContent>
  <xr:revisionPtr revIDLastSave="91" documentId="14_{EEF8120D-1CB5-4E75-95AE-95034AE06AA1}" xr6:coauthVersionLast="47" xr6:coauthVersionMax="47" xr10:uidLastSave="{9DDDE91B-4BDF-4A22-B3FC-509E90AA7E9B}"/>
  <bookViews>
    <workbookView xWindow="-108" yWindow="-108" windowWidth="23256" windowHeight="12576" xr2:uid="{A8A4A257-FB19-4784-8F6C-7316D3DBCBDE}"/>
  </bookViews>
  <sheets>
    <sheet name="Veille_SecuriteSante" sheetId="1" r:id="rId1"/>
  </sheets>
  <definedNames>
    <definedName name="_xlnm._FilterDatabase" localSheetId="0" hidden="1">Veille_SecuriteSante!$A$25:$J$857</definedName>
    <definedName name="_Toc53578511" localSheetId="0">Veille_SecuriteSante!$H$55</definedName>
    <definedName name="PubliJO">#REF!</definedName>
    <definedName name="TexteJO">#REF!</definedName>
    <definedName name="TexteJOUE">#REF!</definedName>
    <definedName name="Thèmes">#REF!</definedName>
    <definedName name="_xlnm.Print_Area" localSheetId="0">Veille_SecuriteSante!$C$25:$H$81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LE BORGNE Cécile (UIMM)</author>
  </authors>
  <commentList>
    <comment ref="A25" authorId="0" shapeId="0" xr:uid="{153ABCB3-71CA-41DD-AFA3-6F24B3264C04}">
      <text>
        <r>
          <rPr>
            <sz val="10"/>
            <color indexed="81"/>
            <rFont val="Tahoma"/>
            <family val="2"/>
          </rPr>
          <t>Si une brève sur le texte a été rédigée dans une newsletter, le numéro de la newsletter concernée est inscrit dans cette colonne</t>
        </r>
      </text>
    </comment>
    <comment ref="B25" authorId="0" shapeId="0" xr:uid="{CEAB7708-1BDA-4C85-BCEB-A3E3FF66C736}">
      <text>
        <r>
          <rPr>
            <sz val="10"/>
            <color indexed="81"/>
            <rFont val="Tahoma"/>
            <family val="2"/>
          </rPr>
          <t>Si une fiche de lecture "le point sur" a été rédigée dans une newsletter, le numéro de la newsletter concernée est inscrit dans cette colonne</t>
        </r>
      </text>
    </comment>
    <comment ref="C25" authorId="0" shapeId="0" xr:uid="{5556E9A4-D51E-4127-97E4-3A3476B5145F}">
      <text>
        <r>
          <rPr>
            <sz val="9"/>
            <color indexed="81"/>
            <rFont val="Tahoma"/>
            <family val="2"/>
          </rPr>
          <t xml:space="preserve">Format AAAAMMJJ
</t>
        </r>
      </text>
    </comment>
  </commentList>
</comments>
</file>

<file path=xl/sharedStrings.xml><?xml version="1.0" encoding="utf-8"?>
<sst xmlns="http://schemas.openxmlformats.org/spreadsheetml/2006/main" count="3281" uniqueCount="1629">
  <si>
    <t>TYPES DE TEXTES</t>
  </si>
  <si>
    <t>THEMES</t>
  </si>
  <si>
    <t>Arrêté</t>
  </si>
  <si>
    <t>Agréments</t>
  </si>
  <si>
    <t>Décret</t>
  </si>
  <si>
    <t>AT/MP</t>
  </si>
  <si>
    <t>Loi</t>
  </si>
  <si>
    <t>CSE / IRP</t>
  </si>
  <si>
    <t>Ordonnance</t>
  </si>
  <si>
    <t>Equipements de travail</t>
  </si>
  <si>
    <t>Communication européenne</t>
  </si>
  <si>
    <t>ERP/accessibilité</t>
  </si>
  <si>
    <t>Décision européenne</t>
  </si>
  <si>
    <t>Incendie/explosion</t>
  </si>
  <si>
    <t>Directive européenne</t>
  </si>
  <si>
    <t>Médecine du travail</t>
  </si>
  <si>
    <t>Règlement européen</t>
  </si>
  <si>
    <t>Pénibilité</t>
  </si>
  <si>
    <t>Autre</t>
  </si>
  <si>
    <t>Risques professionnels</t>
  </si>
  <si>
    <t>Sécurité maritime</t>
  </si>
  <si>
    <t>Divers</t>
  </si>
  <si>
    <t>VEILLE RÉGLEMENTAIRE SÉCURITÉ - SANTÉ
ANNÉES 2017-2022</t>
  </si>
  <si>
    <r>
      <t xml:space="preserve">Les lignes surlignées en rose indiquent les textes qui ont été ajoutés par rapport au tableau de veille de la précédente Newsletter SSEE.
</t>
    </r>
    <r>
      <rPr>
        <i/>
        <sz val="11"/>
        <color theme="0"/>
        <rFont val="Arial"/>
        <family val="2"/>
      </rPr>
      <t xml:space="preserve">Il est possible que des textes surlignés en rose s'intercalent entre des textes en blanc, i.e. que des textes "nouveaux" soient datés de plus d'un mois. Cela s'explique par 2 raisons principales : nous inscrivons les textes dans le tableau uniquement lorsqu'ils ont été publiés (la date de publication étant plusieurs jours, semaines voire mois après la date du texte) ; et pour certains textes publiés en fin de mois, il peut malheureusement arriver que nous en ayons connaissance avec un léger décalage. </t>
    </r>
  </si>
  <si>
    <t>REGLEMENTATIONS FRANCAISE ET EUROPEENNE</t>
  </si>
  <si>
    <t>Brève dans la NL n°</t>
  </si>
  <si>
    <t>Fiche dans la NL n°</t>
  </si>
  <si>
    <t>Date du texte</t>
  </si>
  <si>
    <t>Type de texte</t>
  </si>
  <si>
    <t>Thème</t>
  </si>
  <si>
    <t>Sous-thème</t>
  </si>
  <si>
    <t>Titre</t>
  </si>
  <si>
    <t>Objet</t>
  </si>
  <si>
    <t>Commentaires</t>
  </si>
  <si>
    <t>Accès direct  au texte</t>
  </si>
  <si>
    <t>Arrêté du 8 octobre 2021 portant agrément d’un organisme pour le développement de la prévention en matière de sécurité et de santé au travail dans les carrières</t>
  </si>
  <si>
    <t>Par arrêté de la ministre de la transition écologique et du ministre de l’économie, des finances et de la relance en date du 8 octobre 2021, est agréée pour assister la personne chargée de la direction technique des travaux dans l’élaboration et la mise en œuvre des mesures de sécurité et de salubrité au travail dans les exploitations de carrières, pour une durée de cinq ans à compter de la publication du présent arrêté : L’association CPIA, 280, rue Edouard-Delamarre-Deboutteville, 76160 Saint-Martin-du-Vivier.</t>
  </si>
  <si>
    <t>https://www.legifrance.gouv.fr/download/file/M8Ld4djfu8SiQ7Wj2bdJxGJi709HFzX71t0Vtk29T2s=/JOE_TEXTE</t>
  </si>
  <si>
    <t>Par arrêté de la ministre de la transition écologique et du ministre de l’économie, des finances et de la relance en date du 8 octobre 2021, est agréée pour assister la personne chargée de la direction technique des travaux dans l’élaboration et la mise en œuvre des mesures de sécurité et de salubrité au travail dans les exploitations de carrières, pour une durée de cinq ans, à compter de la publication du présent arrêté : La société APSE, 3 lotissement Les Cades, chemin du Montagné, 30400 Villeneuve-lès-Avignon.</t>
  </si>
  <si>
    <t>https://www.legifrance.gouv.fr/download/file/M8Ld4djfu8SiQ7Wj2bdJxK6LX11H3o62r_82R6Ql5Bg=/JOE_TEXTE</t>
  </si>
  <si>
    <t>Contrôles demandés par l'inspection du travail</t>
  </si>
  <si>
    <t>pas de commentaire</t>
  </si>
  <si>
    <t>Covid 19</t>
  </si>
  <si>
    <t>Décret n° 2022-10 du 5 janvier 2022 modifiant le décret n° 2021-699 du 1er juin 2021 prescrivant les mesures générales nécessaires à la gestion de la sortie de crise sanitaire</t>
  </si>
  <si>
    <t>Dispositions applicables à toute la population</t>
  </si>
  <si>
    <t>https://www.legifrance.gouv.fr/jorf/id/JORFTEXT000044844591</t>
  </si>
  <si>
    <t>Décret n° 2022-9 du 5 janvier 2022 déclarant l'état d'urgence sanitaire dans certains territoires de la République</t>
  </si>
  <si>
    <t>https://www.legifrance.gouv.fr/jorf/id/JORFTEXT000044844584</t>
  </si>
  <si>
    <t>Arrêté du 5 janvier 2022 modifiant l'arrêté du 1er juin 2021 prescrivant les mesures générales nécessaires à la gestion de la sortie de crise sanitaire et l'arrêté du 12 décembre 2020 portant modification des conditions de remboursement de l'acte de détection du génome du SARS-CoV-2 par amplification génique</t>
  </si>
  <si>
    <t>https://www.legifrance.gouv.fr/jorf/id/JORFTEXT000044844619</t>
  </si>
  <si>
    <t>Arrêté du 5 janvier 2022 modifiant l'arrêté du 7 juin 2021 identifiant les zones de circulation de l'infection du virus SARS-CoV-2</t>
  </si>
  <si>
    <t>https://www.legifrance.gouv.fr/jorf/id/JORFTEXT000044844652</t>
  </si>
  <si>
    <t>Décret n° 2021-1957 du 31 décembre 2021 modifiant le décret n° 2021-699 du 1er juin 2021 prescrivant les mesures générales nécessaires à la gestion de la sortie de crise sanitaire</t>
  </si>
  <si>
    <t>https://www.legifrance.gouv.fr/jorf/id/JORFTEXT000044807030</t>
  </si>
  <si>
    <t>Arrêté du 31 décembre 2021 modifiant l'arrêté du 1er juin 2021 prescrivant les mesures générales nécessaires à la gestion de la sortie de crise sanitaire</t>
  </si>
  <si>
    <t>https://www.legifrance.gouv.fr/jorf/id/JORFTEXT000044807086</t>
  </si>
  <si>
    <t>Arrêté du 31 décembre 2021 modifiant l'arrêté du 7 juin 2021 identifiant les zones de circulation de l'infection du virus SARS-CoV-2</t>
  </si>
  <si>
    <t>https://www.legifrance.gouv.fr/jorf/id/JORFTEXT000044807068</t>
  </si>
  <si>
    <t>Décret n° 2021-1829 du 27 décembre 2021 modifiant le décret n° 2021-699 du 1er juin 2021 prescrivant les mesures générales nécessaires à la gestion de la sortie de crise sanitaire</t>
  </si>
  <si>
    <t>https://www.legifrance.gouv.fr/jorf/id/JORFTEXT000044572355</t>
  </si>
  <si>
    <t>Décret n° 2021-1828 du 27 décembre 2021 déclarant l'état d'urgence sanitaire dans certains territoires de la République</t>
  </si>
  <si>
    <t>https://www.legifrance.gouv.fr/jorf/id/JORFTEXT000044572346</t>
  </si>
  <si>
    <t>Arrêté du 27 décembre 2021 modifiant l'arrêté du 1er juin 2021 prescrivant les mesures générales nécessaires à la gestion de la sortie de crise sanitaire</t>
  </si>
  <si>
    <t>https://www.legifrance.gouv.fr/loda/id/JORFTEXT000044572520/</t>
  </si>
  <si>
    <t>Mines et carrières</t>
  </si>
  <si>
    <t xml:space="preserve">Décret no 2021-1838 du 24 décembre 2021 fixant certains compléments et adaptations du code du
travail spécifiques aux mines et carrières en matière de règles générales et portant abrogation
de dispositions relatives à la police des carrières </t>
  </si>
  <si>
    <t xml:space="preserve">protection des travailleurs des entreprises et établissements relevant des mines, des carrières et de leurs dépendances en matière de règles générales. </t>
  </si>
  <si>
    <t xml:space="preserve">le décret complète et adapte les prescriptions de la quatrième partie du code du travail relative à la santé et à la sécurité au travail en matière de règles générales pour leur application aux travailleurs et employeurs
des entreprises et établissements relevant des mines, des carrières et de leurs dépendances. Il modifie également les décrets no 2006-649 et no 2019-574 pour tenir compte de ces compléments et adaptations. Il abroge l’ensemble des articles du titre « règles générales » du RGIE, à l’exception les articles 16.1 et 16.2, ainsi que le décret no 99-116 du 12 février 1999 relatif à l’exercice de la police des carrières en application de l’article 107 du code minier. Le code du travail complété par le présent décret remplace ainsi les dispositions correspondantes qui
figuraient jusqu’alors dans le règlement général des industries extractives (RGIE), en matière de règles générales. </t>
  </si>
  <si>
    <t>https://www.legifrance.gouv.fr/download/file/1Acbcyj7-Ii_D2boWgiQWZqORfLSKk_h8QsSb2xnJ8Y=/JOE_TEXTE</t>
  </si>
  <si>
    <t>Tarification AT/MP</t>
  </si>
  <si>
    <t xml:space="preserve">Arrêté du 24 décembre 2021 Relatif à la tarification des risques d’accidents du travail et de maladies professionnelles pour l’année 2022 </t>
  </si>
  <si>
    <t xml:space="preserve">tarification des risques d’accidents du travail et de maladies professionnelles pour l’année 2022 </t>
  </si>
  <si>
    <t>Voir brève dans la newsletter 2022-02</t>
  </si>
  <si>
    <t>https://www.legifrance.gouv.fr/download/file/B0ow4hhAKqOZq5X8eS6LIPT-MjZD1xBgDW2HGJfOIT0=/JOE_TEXTE</t>
  </si>
  <si>
    <t>Arrêté du 24 décembre 2021 relatif à la tarification des risques d’accidents du travail et de maladies professionnelles dans les exploitations minières et assimilées pour l’année 2022</t>
  </si>
  <si>
    <t>tarification des risques d’accidents du travail et de maladies professionnelles dans les exploitations minières et assimilées pour l’année 2022</t>
  </si>
  <si>
    <t>https://www.legifrance.gouv.fr/download/file/B0ow4hhAKqOZq5X8eS6LIL2WtDEED7w2wigHyhC4AJI=/JOE_TEXTE</t>
  </si>
  <si>
    <t xml:space="preserve">Arrêté du 24 décembre 2021 fixant le montant des majorations prévues à l’article D. 242-6-9 du code de la sécurité sociale pour l’année 2022 </t>
  </si>
  <si>
    <t xml:space="preserve">fixe le montant des majorations prévues à l’article D. 242-6-9 du code de la sécurité sociale pour l’année 2022 </t>
  </si>
  <si>
    <t>https://www.legifrance.gouv.fr/download/file/3h1kFMmEC5Sa8YLxD0_ESZWBcSLeujXgsxqkOE_bY_4=/JOE_TEXTE</t>
  </si>
  <si>
    <t>COCT et CROCT</t>
  </si>
  <si>
    <t>Décret no 2021-1792 du 23 décembre 2021 relatif à la composition et au fonctionnement du Conseil d’orientation des conditions de travail et des comités régionaux</t>
  </si>
  <si>
    <t xml:space="preserve">modalités relatives à la composition, à l’organisation et aux missions du Conseil d’orientation des conditions de travail et des comités régionaux d’orientation des conditions de travail. </t>
  </si>
  <si>
    <t>le texte tire notamment les conséquences des articles 36 et 37 de la loi no 2021-1018 du 2 août 2021 pour renforcer la prévention en santé au travail, en modifiant la composition et les règles de fonctionnement du
Conseil d’orientation des conditions de travail et des comités régionaux. Il remplace ainsi le groupe permanent d’orientation des conditions de travail et le groupe permanent régional d’orientation des conditions de travail respectivement par le conseil national de prévention et de santé au travail et le conseil régional de prévention et de santé au travail, en précisant la composition du collège des partenaires sociaux de ces deux nouvelles instances et les modalités de représentation des organisations syndicales et professionnelles représentatives au niveau national et interprofessionnel qui en sont membres. Il prévoit également les modalités de délibérations du conseil national
de prévention et de santé au travail relatives à l’ensemble socle de services en matière de prévention des risques professionnels, de suivi individuel des travailleurs et de prévention de la désinsertion professionnelle, aux référentiels et aux principes de certification des services de prévention et de santé au travail interentreprises ainsi qu’aux modalités de mise en œuvre du passeport de prévention. Il précise en outre certaines règles de fonctionnement des différentes formations du Conseil d’orientation des conditions de travail, notamment celles relatives à la durée des mandats et au quorum. Il opère la fusion des commissions spécialisées no 1 et no 5 et assure la représentation du secteur agricole au sein des différentes formations. Il tire enfin les conséquences des modifications apportées par les partenaires sociaux s’agissant du regroupement de l’UPA et de l’UNAPL au sein de l’U2P, ainsi que de la nouvelle dénomination du CGPME en CPME.</t>
  </si>
  <si>
    <t>https://www.legifrance.gouv.fr/download/file/5p_yjguOzXFKkohTKVQqhh3O4xmSvOPYyCCsoYxugE4=/JOE_TEXTE</t>
  </si>
  <si>
    <t>Travaux sous tension</t>
  </si>
  <si>
    <t xml:space="preserve">Arrêté du 21 décembre 2021 portant agrément d’organismes compétents pour la formation aux travaux sous tension sur les installations électriques visés à l’article R. 4544-11 </t>
  </si>
  <si>
    <t>porte agrément d’organismes compétents pour la formation aux travaux sous tension sur les installations électriques visés à l’article R. 4544-11</t>
  </si>
  <si>
    <t>https://www.legifrance.gouv.fr/download/file/5p_yjguOzXFKkohTKVQqhmGZFhpyvmTbeAzbRN7mszk=/JOE_TEXTE</t>
  </si>
  <si>
    <t>Relevés photométriques</t>
  </si>
  <si>
    <t xml:space="preserve">Arrêté du 21 décembre 2021 portant désignation temporaire d’organismes pouvant effectuer des relevés photométriques sur les lieux de travail prescrits par l’agent de contrôle de l’inspection du travail </t>
  </si>
  <si>
    <t xml:space="preserve">désignation temporaire des organismes pouvant effectuer des relevés photométriques prescrits par^l’agent de contrôle de l’inspection du travail permettant de vérifier la conformité de l’éclairage des lieux de travail aux dispositions des articles R. 4223-4 à R. 4223-8 du code du travail. </t>
  </si>
  <si>
    <t>le présent arrêté est pris en application des dispositions de l’article R. 4722-3 du code du travail dans l’attente de l’accréditation effective des premiers organismes habilités sur le fondement de l’arrêté du 23 novembre 2021 relatif aux méthodes de mesure permettant de vérifier la conformité de l’éclairage des lieux de travail et aux conditions d’accréditation des organismes pouvant procéder aux relevés photométriques prescrits par l’agent de contrôle de l’inspection du travail.</t>
  </si>
  <si>
    <t>https://www.legifrance.gouv.fr/download/file/1Acbcyj7-Ii_D2boWgiQWX3s08V8GXQSPyva24WI2hU=/JOE_TEXTE</t>
  </si>
  <si>
    <t>Décret n° 2021-1687 du 17 décembre 2021 modifiant le décret n° 2021-699 du 1er juin 2021 prescrivant les mesures générales nécessaires à la gestion de la sortie de crise sanitaire</t>
  </si>
  <si>
    <t>https://www.legifrance.gouv.fr/jorf/id/JORFTEXT000044514631</t>
  </si>
  <si>
    <t>Arrêté du 17 décembre 2021 modifiant l'arrêté du 7 juin 2021 identifiant les zones de circulation de l'infection du virus SARS-CoV-2</t>
  </si>
  <si>
    <t>https://www.legifrance.gouv.fr/jorf/id/JORFTEXT000044514704</t>
  </si>
  <si>
    <t>Décret n° 2021-1671 du 16 décembre 2021 modifiant le décret n° 2021-699 du 1er juin 2021 prescrivant les mesures générales nécessaires à la gestion de la sortie de crise sanitaire</t>
  </si>
  <si>
    <t>https://www.legifrance.gouv.fr/download/pdf?id=Trwxx4d_UDg1JSHYfUMKUP_pik3NODSsWVUey25O64c=</t>
  </si>
  <si>
    <t>Arrêté du 16 décembre 2021 modifiant l'arrêté du 7 juin 2021 identifiant les zones de circulation de l'infection du virus SARS-CoV-2</t>
  </si>
  <si>
    <t>https://www.legifrance.gouv.fr/jorf/id/JORFTEXT000044506396</t>
  </si>
  <si>
    <t>OPPBTP</t>
  </si>
  <si>
    <t xml:space="preserve">Arrêté du 10 décembre 2021 modifiant l’arrêté du 16 décembre 1999 modifié et fixant pour l’année 2022 le taux de cotisation des entreprises du bâtiment et des travaux publics à l’organisme professionnel de prévention du bâtiment et des travaux publics ainsi que le salaire de référence de la contribution due au titre de l’emploi de travailleurs temporaires </t>
  </si>
  <si>
    <t xml:space="preserve">modifie l’arrêté du 16 décembre 1999 modifié et fixe pour l’année 2022 le taux de cotisation des entreprises du bâtiment et des travaux publics à l’organisme professionnel de prévention du bâtiment et des travaux publics ainsi que le salaire de référence de la contribution due au titre de l’emploi de travailleurs temporaires </t>
  </si>
  <si>
    <t>https://www.legifrance.gouv.fr/download/file/4_6D2cVIqMUXlhCpJaB_3vCwQ8RhV7Mt8a-smbCOZxc=/JOE_TEXTE</t>
  </si>
  <si>
    <t xml:space="preserve">Décret no 2021-1615 du 9 décembre 2021 modifiant le décret no 2017-337 du 14 mars 2017 modifiant les règles de tarification au titre des accidents du travail et des maladies professionnelles du régime général </t>
  </si>
  <si>
    <t xml:space="preserve">report de la date d’entrée en vigueur de la majoration forfaitaire du taux de cotisation accidents du travail - maladies professionnelles. </t>
  </si>
  <si>
    <t xml:space="preserve">le décret reporte au 1er janvier 2023 la date d’entrée en vigueur, prévue à l’article 4 du décret no 2017-337 du 14 mars 2017, de la majoration forfaitaire du taux de cotisation accidents du travail - maladies professionnelles applicable aux établissements des entreprises dont l’effectif est compris entre 10 et 19 salariés, dès lors qu’ils enregistrent au moins un accident du travail avec arrêt par an pendant trois années consécutives. </t>
  </si>
  <si>
    <t>https://www.legifrance.gouv.fr/download/file/k9J4QampA_S_KWuxcrXD3jBmRBvEqYAlaOZFStTbrGY=/JOE_TEXTE</t>
  </si>
  <si>
    <t>Décret n° 2021-1585 du 7 décembre 2021 modifiant le décret n° 2021-699 du 1er juin 2021 prescrivant les mesures générales nécessaires à la gestion de la sortie de crise sanitaire</t>
  </si>
  <si>
    <t>https://www.legifrance.gouv.fr/jorf/id/JORFTEXT000044447358</t>
  </si>
  <si>
    <t>Arrêté du 1er décembre 2021 portant modification de l’arrêté du 6 décembre 1995 fixant le pourcentage de réduction mentionné au dernier alinéa de l’article D. 242-6-11 du code de la sécurité sociale du taux de la cotisation due par les assurés volontaires au titre des accidents du travail et des maladies professionnelles</t>
  </si>
  <si>
    <t>modifie l’arrêté du 6 décembre 1995 fixant le pourcentage de réduction mentionné au dernier alinéa de l’article D. 242-6-11 du code de la sécurité sociale du taux de la cotisation due par les assurés volontaires au titre des accidents du travail et des maladies professionnelles</t>
  </si>
  <si>
    <t>https://www.legifrance.gouv.fr/download/file/k9J4QampA_S_KWuxcrXD3mLo4jnfmd4520SzxGS4-xo=/JOE_TEXTE</t>
  </si>
  <si>
    <t xml:space="preserve">Arrêté du 23 novembre 2021 relatif aux méthodes de mesure permettant de vérifier la conformité
de l’éclairage des lieux de travail et aux conditions d’accréditation des organismes pouvant procéder aux relevés photométriques prescrits par l’agent de contrôle de l’inspection du travail </t>
  </si>
  <si>
    <t xml:space="preserve">méthodes de mesure permettant de vérifier la conformité de l’éclairage des lieux de travail et conditions d’accréditation des organismes pouvant procéder aux relevés photométriques prescrits par l’agent de contrôle de l’inspection du travail. </t>
  </si>
  <si>
    <t xml:space="preserve">l’arrêté tire les conséquences du décret no 2020-88 du 5 février 2020 relatif à la déconcentration des décisions administratives individuelles et à la simplification des procédures dans les domaines du travail. Pris en
application de l’article R. 4724-16 du code du travail, il précise les méthodes de mesure permettant de vérifier la conformité de l’éclairage des lieux de travail aux dispositions prévues aux articles R. 4223-4 à R. 4223-8 du code du travail, les conditions d’accréditation des organismes pouvant procéder aux relevés photométriques prescrits
par l’agent de contrôle de l’inspection du travail mentionné à l’article L. 8112-1 du code du travail ainsi que le contenu du rapport de vérification. Par conséquent, l’arrêté du 23 octobre 1984 relatif aux relevés photométriques sur les lieux de travail et aux conditions d’agrément des personnes et organismes pouvant procéder à ces contrôles est abrogé à compter du 1er mars 2022. </t>
  </si>
  <si>
    <t>https://www.legifrance.gouv.fr/download/file/1Acbcyj7-Ii_D2boWgiQWXVEXILojmKp9tcAuKhOmEw=/JOE_TEXTE</t>
  </si>
  <si>
    <t>Risque biologique</t>
  </si>
  <si>
    <t>Arrêté du 16 novembre 2021 fixant la liste des agents biologiques pathogènes</t>
  </si>
  <si>
    <t xml:space="preserve"> abrogation de l’arrêté du 18 juillet 1994 fixant la liste des agents biologiques pathogènes en application de l’article R. 4421- 4 du code du travail et reprise de ces dispositions avec une mise à jour conséquente de la liste des agents biologiques pathogènes apportée par la directive 2019/1833 de la Commission du 24 octobre 2019 modifiant les annexes I, III, V et VI de la directive 2000/54/CE du Parlement européen et du Conseil en ce qui concerne des adaptations purement techniques.</t>
  </si>
  <si>
    <t xml:space="preserve">le présent arrêté porte transposition des modifications des listes européennes d’agents biologique pathogènes portées par la directive 2019/1833 de la Commission du 24 octobre 2019 modifiant les annexes I, III, V et VI de la directive 2000/54/CE du Parlement européen et du Conseil en ce qui concerne des adaptations purement techniques. </t>
  </si>
  <si>
    <t>https://www.legifrance.gouv.fr/download/file/tuNnGqqR_-p174-5uG4CgMKp3tk1JvEbwJeVjQ9v950=/JOE_TEXTE</t>
  </si>
  <si>
    <t>Radioprotection</t>
  </si>
  <si>
    <t xml:space="preserve">Arrêté du 12 novembre 2021 modifiant l’arrêté du 18 décembre 2019 relatif aux modalités de formation de la personne compétente en radioprotection et de certification des organismes de formation et des organismes compétents en radioprotection et l’arrêté du 23 octobre 2020 relatif aux mesurages réalisés dans le cadre de l’évaluation des risques et aux vérifications de l’efficacité des moyens de prévention mis en place dans le cadre de la protection des travailleurs contre les risques dus aux rayonnements ionisants </t>
  </si>
  <si>
    <t xml:space="preserve">cet arrêté a principalement pour objectif de mettre en conformité juridique les arrêtés visés avec le décret no 2021-1091 du 18 août 2021 relatif à la protection des travailleurs contre les risques dus aux rayonnements ionisants et non ionisants, en modifiant la date de fin des dispositions transitoires, du fait des retards occasionnés par la crise sanitaire. Par ailleurs, compte tenu des dérives constatées, il révise aussi les annexes concernant la certification des organismes de formation et les organismes compétents en radioprotection afin d’harmoniser et de clarifier les processus. </t>
  </si>
  <si>
    <t>https://www.legifrance.gouv.fr/download/file/Oz_6gwCGDRebUql-vqlZhJ5GUKX-R6_xjHU0tp5sLCk=/JOE_TEXTE</t>
  </si>
  <si>
    <t>Vague de froid</t>
  </si>
  <si>
    <t>INSTRUCTION N° DGS/VSS2/DGOS/DGCS/DGT/DGSCGC/DIHAL/2021/224 du 4 novembre 2021 relative à la prévention et la gestion des impacts sanitaires et sociaux liés aux vagues de froid 2021-2022</t>
  </si>
  <si>
    <t>prévention et la gestion des impacts sanitaires et sociaux liés aux vagues de froid 2021-2022</t>
  </si>
  <si>
    <t>https://solidarites-sante.gouv.fr/IMG/pdf/instruction__guide_grand_froid_-_2021_2022_.pdf</t>
  </si>
  <si>
    <t>Décret no 2021-1568 du 3 décembre 2021 modifiant le décret no 2021-699 du 1er juin 2021 prescrivant les mesures générales nécessaires à la gestion de la sortie de crise sanitaire</t>
  </si>
  <si>
    <t>https://www.legifrance.gouv.fr/download/pdf?id=YlqKxRLkVQLP4oZf0yFExntDXgDKh114yV9dUxL45yg=</t>
  </si>
  <si>
    <t>Arrêté du 1er décembre 2021 modifiant l’arrêté du 7 juin 2021 identifiant les zones de circulation de l’infection du virus SARS-CoV-2</t>
  </si>
  <si>
    <t>https://www.legifrance.gouv.fr/download/pdf?id=Jak1kfGnEu7vUAn5qagt3jImAyXlPNb9zULelSY01V8=</t>
  </si>
  <si>
    <t>Décret no 2021-1527 du 26 novembre 2021 modifiant le décret no 2021-699 du 1er juin 2021 prescrivant les mesures générales nécessaires à la gestion de la sortie de crise sanitaire</t>
  </si>
  <si>
    <t>https://www.legifrance.gouv.fr/download/pdf?id=MrEBaCrY52DUfaLf99qV8yrFi06kv4uNmW1FL3_nvcg=</t>
  </si>
  <si>
    <t>Décret no 2021-1521 du 25 novembre 2021 modifiant le décret no 2021-699 du 1er juin 2021 prescrivant les mesures générales nécessaires à la gestion de la sortie de crise sanitaire</t>
  </si>
  <si>
    <t>https://www.legifrance.gouv.fr/download/pdf?id=678sPpauwOomrXbNKTj23STo2p4WFLVL_zg3iJroYMc=</t>
  </si>
  <si>
    <t>Décision n° 2021-828 DC du 9 novembre 2021
Loi portant diverses dispositions de vigilance sanitaire</t>
  </si>
  <si>
    <t>https://www.conseil-constitutionnel.fr/decision/2021/2021828DC.htm</t>
  </si>
  <si>
    <t>Arrêté du 19 novembre 2021 modifiant l’arrêté du 7 juin 2021 identifiant les zones de circulation de l’infection du virus SARS-CoV-2</t>
  </si>
  <si>
    <t>https://www.legifrance.gouv.fr/download/pdf?id=pfH5Hl-PZJkIGUwwEEcux7iCxyWruN3AB1NVhg2ggFg=</t>
  </si>
  <si>
    <t>Décret no 2021-1507 du 19 novembre 2021 modifiant le décret no 2021-699 du 1er juin 2021 prescrivant les mesures générales nécessaires à la gestion de la sortie de crise sanitaire</t>
  </si>
  <si>
    <t>https://www.legifrance.gouv.fr/download/pdf?id=pfH5Hl-PZJkIGUwwEEcux-siQWgncvhA0BJZQWgwVO0=</t>
  </si>
  <si>
    <t>Arrêté du 12 novembre 2021 modifiant l'arrêté du 27 mai 2021 adaptant aux circonstances exceptionnelles liées à l'épidémie de covid-19 le programme et les modalités de mise en oeuvre de la formation professionnelle initiale et continue des conducteurs du transport routier de marchandises et de voyageurs</t>
  </si>
  <si>
    <t>Covid-19 : Adaptation de la formation des conducteurs routiers</t>
  </si>
  <si>
    <t>https://www.legifrance.gouv.fr/download/file/PTbOxWmXVpO34eGcqZTqYVZvH-dPBGhuUrmpK6W7mvo=/JOE_TEXTE</t>
  </si>
  <si>
    <t>Arrêté du 10 novembre 2021 modifiant l’arrêté du 1er juin 2021 prescrivant les mesures générales nécessaires à la gestion de la sortie de crise sanitaire</t>
  </si>
  <si>
    <t>https://www.legifrance.gouv.fr/download/pdf?id=BRmeVOFUfgdkDUK0_bPdYv_pik3NODSsWVUey25O64c=</t>
  </si>
  <si>
    <t>Décret n° 2021-1471 du 10 novembre 2021 modifiant le décret n° 2021-699 du 1er juin 2021 prescrivant les mesures générales nécessaires à la gestion de la sortie de crise sanitaire</t>
  </si>
  <si>
    <t>https://www.legifrance.gouv.fr/download/pdf?id=BRmeVOFUfgdkDUK0_bPdYoqkoKSM9d0LbXcF87vNvn8=</t>
  </si>
  <si>
    <t xml:space="preserve">Décret no 2021-1268 du 29 septembre 2021 modifiant le décret no 2021-699 du 1er juin 2021 prescrivant les mesures générales nécessaires à la gestion de la sortie de crise sanitaire </t>
  </si>
  <si>
    <t>Modifie le décret n° 2021-699 prescrivant les mesures générales nécessaires à la gestion de la sortie de crise sanitaire</t>
  </si>
  <si>
    <t>https://www.legifrance.gouv.fr/download/file/FBAjIXN9Drjc78LdXpKEyuPkObGgr_40PWvP0zRxzaw=/JOE_TEXTE</t>
  </si>
  <si>
    <t>2021-10</t>
  </si>
  <si>
    <t>Décret no 2021-1250 du 29 septembre 2021 modifiant le décret no 2021-56 du 22 janvier 2021 adaptant temporairement les délais de réalisation des visites et examens médicaux par les services de santé au travail à l’urgence sanitaire</t>
  </si>
  <si>
    <t>modalités relatives au suivi individuel de l’état de santé des travailleurs et fonctionnement des services
de santé au travail</t>
  </si>
  <si>
    <t xml:space="preserve">Voir brève dans la newsletter 2021-10 parue début novembre 2021
le texte précise que les services de santé au travail peuvent reporter certaines visites médicales et examens médicaux dont l’échéance résultant des textes réglementaires en vigueur intervient jusqu’au 30 septembre 2021. Il prolonge également jusqu’au 29 septembre 2021 la possibilité de déléguer certaines visites aux infirmiers de santé au travail. </t>
  </si>
  <si>
    <t>https://www.legifrance.gouv.fr/download/file/FBAjIXN9Drjc78LdXpKEyjTOvZ5Ek71A8bGZcLXcvgM=/JOE_TEXTE</t>
  </si>
  <si>
    <t xml:space="preserve">Décret no 2021-1215 du 22 septembre 2021 modifiant le décret no 2021-699 du 1er juin 2021 prescrivant les mesures générales nécessaires à la gestion de la sortie de crise sanitaire </t>
  </si>
  <si>
    <t>https://www.legifrance.gouv.fr/download/file/twzeju3SQjXaYuj6r7BIfiJ8wJorJFT_MbK-JkEwE60=/JOE_TEXTE</t>
  </si>
  <si>
    <t xml:space="preserve">Arrêté du 22 septembre 2021 modifiant l’arrêté du 7 juin 2021 identifiant les zones de circulation de l’infection du virus SARS-CoV-2 </t>
  </si>
  <si>
    <t>Modifie l'arrêté du 7 juin 2021 sur les zone de circulation de l'infection du virus SARS-CoV-3</t>
  </si>
  <si>
    <t>https://www.legifrance.gouv.fr/download/file/twzeju3SQjXaYuj6r7BIfut-kY10cdxfMgkK7daNs9c=/JOE_TEXTE</t>
  </si>
  <si>
    <t>Arrêté du 9 septembre 2021 modifiant l’arrêté du 7 juin 2021 identifiant les zones de circulation de l’infection du virus SARS-CoV-2</t>
  </si>
  <si>
    <t>Modifie l'arrêté du 7 juin 2021 sur les zone de circulation de l'infection du virus SARS-CoV-2</t>
  </si>
  <si>
    <t>https://www.legifrance.gouv.fr/download/file/CikMgZsyLkvzTr8TFygIf3-9gRX-cMgK-3DaXqN0q4o=/JOE_TEXTE</t>
  </si>
  <si>
    <t xml:space="preserve">Décret no 2021-1162 du 8 septembre 2021 pris pour l’application de l’article 20 de la loi no 2020-473 du 25 avril 2020 de finances rectificative pour 2020 </t>
  </si>
  <si>
    <t>nouvelles modalités de prise en charge des personnes vulnérables face au risque de forme grave d’infection au virus SARS-CoV-2.</t>
  </si>
  <si>
    <r>
      <rPr>
        <b/>
        <i/>
        <sz val="15"/>
        <color theme="1"/>
        <rFont val="Arial"/>
        <family val="2"/>
      </rPr>
      <t>Voir brève dans la newsletter 2021-10 parue début novembre 2021</t>
    </r>
    <r>
      <rPr>
        <sz val="9"/>
        <color theme="1"/>
        <rFont val="Arial"/>
        <family val="2"/>
      </rPr>
      <t xml:space="preserve">
le décret, pris pour l’application de l’article 20 de la loi no 2020-473 du 25 avril 2020 modifiée de finances rectificative pour 2020, qui prévoit la possibilité de placement en position d’activité partielle, à compter du 1er mai 2020, des salariés de droit privé se trouvant dans l’impossibilité de continuer à travailler à distance et considérés comme vulnérables, fixe une nouvelle liste de critères permettant de définir les personnes vulnérables susceptibles de développer des formes graves de la Covid-19. </t>
    </r>
  </si>
  <si>
    <t>https://www.legifrance.gouv.fr/download/file/GPAnlemkx-LcZB5BEMRqAIAoRRi6pAbnz2YUTOzzZrk=/JOE_TEXTE</t>
  </si>
  <si>
    <t>aménagement crèche</t>
  </si>
  <si>
    <t>Arrêté du 31 août 2021 créant un référentiel national relatif aux exigences
applicables aux établissements d'accueil du jeune enfant en matière de
locaux, d'aménagement et d'affichage</t>
  </si>
  <si>
    <t xml:space="preserve">exigences nationales applicables aux établissements d’accueil du jeune enfant en matière de locaux,
d’aménagement et d’affichage </t>
  </si>
  <si>
    <t>https://www.legifrance.gouv.fr/download/file/X1ltGc4l9Z2NQJWb4HXRCl3o5lLmdRUUpFMr6ZWnSW4=/JOE_TEXTE</t>
  </si>
  <si>
    <t>Rayonnements ionisants</t>
  </si>
  <si>
    <t>Décret n° 2021-1091 du 18 août 2021 relatif à la protection des travailleurs contre les risques dus aux rayonnements ionisants et non ionisants</t>
  </si>
  <si>
    <t xml:space="preserve">protection des travailleurs contre les risques dus aux rayonnements ionisants et non ionisants. </t>
  </si>
  <si>
    <r>
      <rPr>
        <b/>
        <i/>
        <sz val="14"/>
        <color theme="1"/>
        <rFont val="Arial"/>
        <family val="2"/>
      </rPr>
      <t>Voir brève dans la newsletter 2021-10 parue début novembre 2021</t>
    </r>
    <r>
      <rPr>
        <sz val="9"/>
        <color theme="1"/>
        <rFont val="Arial"/>
        <family val="2"/>
      </rPr>
      <t xml:space="preserve">
le texte prévoit un délai supplémentaire pour la mise en place de la nouvelle organisation de la radioprotection et la réalisation des certifications et accréditations d’organismes nécessaires. Il procède également à plusieurs modifications de cohérence s’agissant des champs électromagnétiques et précise les dispositions applicables aux travailleurs en situations d’exposition durable résultant d’un accident nucléaire majeur. </t>
    </r>
  </si>
  <si>
    <t>https://www.legifrance.gouv.fr/download/file/CGciOd5nsRdi7tHDNErWWmdoyaiZlDDLDoWKNzrjT-Y=/JOE_TEXTE</t>
  </si>
  <si>
    <t>ERP et IGH</t>
  </si>
  <si>
    <t>Arrêté du 10 août 2021 portant agrément d’un organisme pour effectuer les vérifications techniques réglementaires dans les établissements recevant du public et les immeubles de grande hauteur</t>
  </si>
  <si>
    <t>Agrément de la socité COREEX à Saint Maximin-la Sainte Baume (83)</t>
  </si>
  <si>
    <t>https://www.legifrance.gouv.fr/download/file/LBxKOX3Duk3h0j_ck_WBwiRtmPcKmvLkwxoFKsc5r-c=/JOE_TEXTE</t>
  </si>
  <si>
    <t>2021-09</t>
  </si>
  <si>
    <t xml:space="preserve">Décret no 2021-1065 du 9 août 2021 relatif à la visite médicale des travailleurs avant leur départ à la retraite </t>
  </si>
  <si>
    <t>visite médicale des travailleurs avant leur départ à la retraite.</t>
  </si>
  <si>
    <r>
      <rPr>
        <sz val="14"/>
        <color theme="1"/>
        <rFont val="Arial"/>
        <family val="2"/>
      </rPr>
      <t xml:space="preserve">Voir brève newsletter d'octobre 2021 </t>
    </r>
    <r>
      <rPr>
        <sz val="9"/>
        <color theme="1"/>
        <rFont val="Arial"/>
        <family val="2"/>
      </rPr>
      <t xml:space="preserve">
Le texte précise les catégories de travailleurs bénéficiant de la visite médicale avant leur départ à la retraite prévue à l’article L. 4624-2-1 du code du travail. Il prévoit les modalités selon lesquelles cette visite doit être effectuée, les modalités selon lesquelles le médecin du travail établit une traçabilité des expositions du travailleur à certains facteurs de risques professionnels et peut formuler des préconisations en matière de surveillance post-professionnelle, et, le cas échéant, informer le travailleur sur les dispositifs spécifiques mis en place par les régimes accidents du travail – maladies professionnelles. </t>
    </r>
  </si>
  <si>
    <t xml:space="preserve">https://www.legifrance.gouv.fr/jorf/id/JORFTEXT000043927208 </t>
  </si>
  <si>
    <t>Décret no 2021-1059 du 7 août 2021 modifiant le décret no 2021-699 du 1er juin 2021 prescrivant les mesures générales nécessaires à la gestion de la sortie de crise sanitaire</t>
  </si>
  <si>
    <t>Modification du décret n° 2021-699 du 1er juin 2021 prescrivant les mesures générales nécessaires à la gestion de la sortie de crise sanitaire, afin d’y intégrer les nouvelles mesures concernant l’extension du passe sanitaire et la vaccination obligatoire.</t>
  </si>
  <si>
    <t>Plusieurs points importants sont à noter, le décret prévoit notamment :
•	les modalités de contrôle des passes sanitaires, notamment par l’utilisation de l’application « TousAntiCovid Vérif » ;
•	une liste précise des établissements, lieux, services et évènements pour lesquels la présentation du passe sanitaire est obligatoire ;
•	la fin de l’obligation de port du masque aux personnes ayant accédé aux établissements, lieux, services et évènements à la suite de la présentation de leur passe sanitaire, à l’exception des déplacements longue distance par transports interrégionaux ;
•	les cas de contre-indication médicale qui font obstacle à la vaccination obligatoire contre la Covid-19 ;
•	les cas de vaccination obligatoire.</t>
  </si>
  <si>
    <t>https://www.legifrance.gouv.fr/download/pdf?id=N_93kSOn6MVkUPcYdCBBIx-a2mQGLEMfNcfE5ZmY-HQ=</t>
  </si>
  <si>
    <t xml:space="preserve">Décret no 2021-1058 du 7 août 2021 modifiant le décret no 2020-551 du 12 mai 2020 relatif aux systèmes d’information mentionnés à l’article 11 de la loi no 2020-546 du 11 mai 2020 prorogeant l’état d’urgence sanitaire et complétant ses dispositions et le décret no 2020-1690 du 25 décembre 2020 autorisant la création d’un traitement de données à caractère personnel relatif aux vaccinations contre la covid-19 </t>
  </si>
  <si>
    <t xml:space="preserve"> modification des modalités relatives au système d’information national de dépistage (SI-DEP) et au traitement de données à caractère personnel relatif aux vaccinations contre la covid-19 (Vaccin Covid). </t>
  </si>
  <si>
    <t>: le texte modifie les dispositions relatives au système d’information national de dépistage (SI-DEP) et au traitement de données à caractère personnel relatif aux vaccinations contre la covid-19 (Vaccin Covid). Il prolonge la durée de conservation des données relatives à une personne ayant fait l’objet d’un examen de dépistage virologique ou sérologique de la covid-19 concluant à une contamination traitées dans SI-DEP de trois à six mois. Il modifie les finalités et la liste des destinataires de Vaccin Covid pour permettre aux agences régionales de santé d’accéder au statut vaccinal des professionnels de santé soumis à l’obligation vaccinale et qui relèvent de leur contrôle</t>
  </si>
  <si>
    <t>https://www.legifrance.gouv.fr/download/pdf?id=N_93kSOn6MVkUPcYdCBBI54XtezNAx0Upf3TjMDGlGM=</t>
  </si>
  <si>
    <t xml:space="preserve">Décret no 2021-1060 du 7 août 2021 modifiant le décret no 2021-901 du 6 juillet 2021 relatif au traitement automatisé de données à caractère personnel dénommé « Convertisseur de certificats » </t>
  </si>
  <si>
    <t>modification des finalités et des modalités relatives au traitement de données à caractère personnel dénommé « Convertisseur de certificats »</t>
  </si>
  <si>
    <t xml:space="preserve"> le texte tire les conséquences des modifications apportées par l’article 1er de la loi du 5 août 2021 relative à la gestion de la sortie de crise sanitaire s’agissant des finalités et des modalités de conversion de certificats de test, de vaccination ou de rétablissement par le traitement de données à caractère personnel dénommé « Convertisseur de certificats ». Il prévoit ainsi les modalités nécessaires à la conversion des certificats de preuve internationaux en certificats répondant aux normes nationales et pouvant être produits dans le cadre du passe sanitaire</t>
  </si>
  <si>
    <t>https://www.legifrance.gouv.fr/download/pdf?id=N_93kSOn6MVkUPcYdCBBIx8FfhVL6jYdO3d7oRIoEsc=</t>
  </si>
  <si>
    <t>Décret no 2021-1056 du 7 août 2021 pris pour l’application des articles 1er et 16 de la loi no 2021-1040 du 5 août 2021 relative à la gestion de la crise sanitaire</t>
  </si>
  <si>
    <t xml:space="preserve">montant des amendes forfaitaires applicables à certaines contraventions de la cinquième classeréprimant la violation des mesures prévues dans le cadre de la gestion de la crise sanitaire prévues par les articles 1er et 16 de la même loi no 2021-1040 du 5 août 2021 relative à la gestion de la crise sanitaire. </t>
  </si>
  <si>
    <t xml:space="preserve"> le décret fixe les montants des amendes forfaitaires applicables aux contraventions de la cinquième classe prévues au deuxième alinéa du D du II de l’article 1er de la loi no 2021-689 du 31 mai 2021 relative à la gestion de la sortie de la crise sanitaire (absence de contrôle de la détention des documents relatifs au passe sanitaire par l’exploitant d’un service de transport) et au II de l’article 16 de la loi no 2021-1040 du 5 août 2021 relative à la gestion de la crise sanitaire (absence de contrôle par l’employeur du respect de l’obligation vaccinale). La procédure de l’amende forfaitaire est applicable à ces contraventions et les montants des amendes forfaitaires et des amendes forfaitaires majorées sont respectivement fixés à 1 000 et 1 300 euros</t>
  </si>
  <si>
    <t>https://www.legifrance.gouv.fr/download/pdf?id=N_93kSOn6MVkUPcYdCBBIysmOZV06kSmwy-5YKhibI4=</t>
  </si>
  <si>
    <t xml:space="preserve">LOI no 2021-1040 du 5 août 2021 relative à la gestion de la crise sanitaire </t>
  </si>
  <si>
    <t>Promulgation de la loi relative à la gestion de la crise sanitaire</t>
  </si>
  <si>
    <t>https://www.legifrance.gouv.fr/download/file/KV88RcN_J88ijRLW9EJIqJ96WAkxk7JLKoUd3uP63A4=/JOE_TEXTE</t>
  </si>
  <si>
    <t>Arrêté du 5 août 2021 relatif aux conditions d’habilitation des organismes notifiés pour mettre en œuvre les procédures d’évaluation de la conformité des ascenseurs et des composants de sécurité pour ascenseurs</t>
  </si>
  <si>
    <t>Accréditation des organismes d’évaluation de la conformité des ascenseurs</t>
  </si>
  <si>
    <t>https://www.legifrance.gouv.fr/download/pdf?id=LBxKOX3Duk3h0j_ck_WBwmALoKttP2TeR592UHmPykU=</t>
  </si>
  <si>
    <t>Loi santé - rectificatif</t>
  </si>
  <si>
    <t xml:space="preserve">LOI no 2021-1018 du 2 août 2021 pour renforcer
la prévention en santé au travail (rectificatif) </t>
  </si>
  <si>
    <t>rectificatif</t>
  </si>
  <si>
    <t>Des erreurs concernant des numérotations d’articles
sont rectifiées.</t>
  </si>
  <si>
    <t>https://www.legifrance.gouv.fr/download/file/v8KDJvmlENKZcEm81vPYiiu1fmt64dDetDQxhvJZNMc=/JOE_TEXTE</t>
  </si>
  <si>
    <t>n°2021-08</t>
  </si>
  <si>
    <t>prévention</t>
  </si>
  <si>
    <t xml:space="preserve">LOI no 2021-1018 du 2 août 2021 pour renforcer la prévention en santé au travail (1) </t>
  </si>
  <si>
    <t>Promulgation de la loi pour renforcer la prévention en santé au travail</t>
  </si>
  <si>
    <t>Voir brève dans la newsletter n°2021-08 de septembre 2021</t>
  </si>
  <si>
    <t>https://www.legifrance.gouv.fr/download/pdf?id=Kfhp4uzKYCIO4d0RRPB2AKzJjClAdyVclT8YLRvUK-g=</t>
  </si>
  <si>
    <t xml:space="preserve">LOI no 2021-1018 du 2 août 2021 pour renforcer la prévention en santé au travail </t>
  </si>
  <si>
    <t>Cette loi vise à renforcer de manière générale les actions de prévention dans le domaine de la santé au travail. Ainsi, les services de santé au travail se dénommeront désormais les services de prévention et de santé au travail.</t>
  </si>
  <si>
    <r>
      <rPr>
        <sz val="14"/>
        <color theme="1"/>
        <rFont val="Arial"/>
        <family val="2"/>
      </rPr>
      <t xml:space="preserve">Voir brèves newsletter d'octobre 2021 </t>
    </r>
    <r>
      <rPr>
        <sz val="9"/>
        <color theme="1"/>
        <rFont val="Arial"/>
        <family val="2"/>
      </rPr>
      <t xml:space="preserve">
pas de commentaire</t>
    </r>
  </si>
  <si>
    <t>https://www.legifrance.gouv.fr/download/file/Kfhp4uzKYCIO4d0RRPB2AKzJjClAdyVclT8YLRvUK-g=/JOE_TEXTE</t>
  </si>
  <si>
    <t>Règlement de sécurité contre les risques d'incendie et de panique</t>
  </si>
  <si>
    <t>Décision d’exécution (UE) 2021/1220 de la Commission du 26 juillet 2021 modifiant la décision d’exécution (UE) 2021/76 en ce qui concerne les normes harmonisées relatives aux règles de sécurité pour la construction et l’installation d’ascenseurs pompiers et le fonctionnement des ascenseurs en cas d’incendie</t>
  </si>
  <si>
    <t>La décision d’exécution (UE) 2021/1220 actualise les références des normes en ce qui concerne la construction et l’installation des ascenseurs pompiers et des ascenseurs en cas d’incendie</t>
  </si>
  <si>
    <t>https://eur-lex.europa.eu/legal-content/FR/TXT/PDF/?uri=CELEX:32021D1220&amp;from=FR</t>
  </si>
  <si>
    <t>divers</t>
  </si>
  <si>
    <t>Décision du 23 juillet 2021 portant agrément en qualité de contrôleur technique</t>
  </si>
  <si>
    <t>Agrément société Alliance Contrôle Bâtiment à Lisses (91)</t>
  </si>
  <si>
    <t>https://www.legifrance.gouv.fr/download/file/HaOxIv5H3unH0jmszUfYUL3R6PRVdqNeipnbN2AXeNQ=/JOE_TEXTE</t>
  </si>
  <si>
    <t>Agrément société Satelis à Fresnes (94)</t>
  </si>
  <si>
    <t>https://www.legifrance.gouv.fr/download/file/KcyZIPfDkZyrLgGDLbvtYW0NMnZUChXUK-zl1Ii-2v0=/JOE_TEXTE</t>
  </si>
  <si>
    <t>Agrément de la société BTP Consultants à Montigny le Bretonneux (78)</t>
  </si>
  <si>
    <t>https://www.legifrance.gouv.fr/download/file/ypTJuwTJoWkpq84YuDO_YwVq-2Yhrqjdh8OV3--WPN0=/JOE_TEXTE</t>
  </si>
  <si>
    <t>Arrêté du 22 juillet 2021 modifiant l'arrêté du 9 avril 2019 portant création d'une expérimentation relative à une procédure alternative à la décontamination à l'eau lors d'opérations comportant un risque d'exposition combinée aux fibres d'amiante et aux rayonnements ionisants</t>
  </si>
  <si>
    <t xml:space="preserve">expérimentation d’une procédure alternative à la décontamination par douchage à l’eau prévue par
l’arrêté du 8 avril 2013 relatif aux règles techniques, aux mesures de prévention et aux moyens de protection
collective à mettre en œuvre par les entreprises lors d’opérations comportant un risque d’exposition à l’amiante. </t>
  </si>
  <si>
    <t>cet arrêté prolonge la durée fixée par l’arrêté du 9 avril 2019 afin de conduire l’expérimentation de cette procédure alternative à la décontamination à l’eau avec la participation de trois exploitants, (Orano, le Commissariat à l’énergie atomique et aux énergies alternatives [CEA] et Electricité de France [EDF]) et le concours d’entreprises extérieures. Le point de départ du délai de 24 mois initialement prévu pour réaliser les trois chantiers expérimentaux prévus est la date à laquelle la commission d’évaluation des innovations techniques dans le domaine de la détection et du traitement de l’amiante dans le bâtiment (CEVALIA) s’est prononcée sur la nécessité de réaliser ces chantiers expérimentaux afin de valider la procédure expérimentale, à savoir le 10 septembre 2019. Ce report de délai est rendu nécessaire par l’impact de la crise sanitaire résultant de l’épidémie de covid-19 qui a, d’une part, complexifié la finalisation du protocole de l’étude et, d’autre part, décalé de plus d’un an l’organisation du premier chantier expérimental, lequel aura lieu en juillet 2021. La durée de l’expérimentation est en conséquence prolongée de 12 mois à compter du 11 septembre 2021, afin de permettre l’organisation des deux autres chantiers expérimentaux prévus par l’arrêté du 9 avril 2019</t>
  </si>
  <si>
    <t>https://www.legifrance.gouv.fr/download/file/O-venK_YS7auSM8TAvTQeLcoFJ3G2lRMCFNkaw3NyRI=/JOE_TEXTE</t>
  </si>
  <si>
    <t>LOI no 2021-953 du 19 juillet 2021 de finances rectificative pour 2021</t>
  </si>
  <si>
    <t>La loi modifie la loi de finances initiale afin notamment de financer les différents dispositifs qui accompagnent la sortie de la crise sanitaire</t>
  </si>
  <si>
    <t>https://www.legifrance.gouv.fr/download/file/dCYl09Ff48EK9cki4VibOmtc_Fh71x9KoG_z3damffY=/JOE_TEXTE</t>
  </si>
  <si>
    <t>Décret n° 2021-951 du 16 juillet 2021 fixant le cadre applicable des dispositions du code du travail en matière de prévention des risques biologiques dans le cadre de la pandémie de SARS-CoV-2</t>
  </si>
  <si>
    <t xml:space="preserve">cadre applicable des dispositions du code du travail en matière de prévention des risques biologiques dans le cadre de la pandémie de SARS-CoV-2. </t>
  </si>
  <si>
    <t xml:space="preserve">Voir brève dans la newsletter n°2021-08 de septembre 2021
Le texte précise le cadre applicable des dispositions du code du travail en matière de prévention des risques biologiques dans le cadre de la pandémie de SARS-CoV-2, notamment les mesures de prévention que prend l’employeur de travailleurs exposés au virus du SARS-CoV-2 à raison de leur activité professionnelle lorsque la nature de l’activité habituelle de l’établissement ne relève pas des dispositions du code du travail relatives à la prévention des risques biologiques. Il précise que ces travailleurs ne sont pas considérés comme affectés à un poste présentant des risques particuliers justifiant le bénéfice d’un suivi individuel renforcé de leur état de santé, ni comme affectés à des travaux les exposant à certains agents biologiques. Il prévoit que le ministre chargé du travail peut édicter des recommandations à destination des employeurs pour l’évaluation des risques et la détermination des mesures visant à assurer la protection des salariés exposés au SARS-CoV-2 à raison de leur activité professionnelle, disponibles sur le site internet du ministère chargé du travail, dont le protocole national pour assurer la santé et la sécurité des salariés en entreprise face à l’épidémie de SARS-CoV-2. </t>
  </si>
  <si>
    <t>https://www.legifrance.gouv.fr/download/file/u8YNSg4US7lZmyYBsJi5HKpX1UJ1rDeZ-KtqKaYgx6E=/JOE_TEXTE</t>
  </si>
  <si>
    <t xml:space="preserve">Arrêté du 13 juillet 2021 modifiant l’arrêté du 24 décembre 2020 relatif à la formation et aux attestations de formation des médiateurs de lutte anti-Covid-19 mentionnés à l’article 25-1 de l’arrêté du 10 juillet 2020 prescrivant les mesures d’organisation et de fonctionnement du système de santé nécessaires pour faire face à l’épidémie de covid-19 dans le cadre de l’état d’urgence sanitaire </t>
  </si>
  <si>
    <t>Apporte des modifications de forme sur l’articulation des textes. Les dispositions réglementaires n’ont pas été modifiées</t>
  </si>
  <si>
    <t>https://www.legifrance.gouv.fr/download/file/offWwGjaTPjnw8ilGBAHlGW0XwgUQ3ShjAExzLwSnNs=/JOE_TEXTE</t>
  </si>
  <si>
    <t>Arrêté du 9 juillet 2021 modifiant l’arrêté du 1er juin 2021 prescrivant les mesures générales nécessaires à la gestion de la sortie de crise sanitaire</t>
  </si>
  <si>
    <t>L’arrêté du 9 juillet 2021 modifiant l’arrêté du 1er juin 2021 prescrivant les mesures générales nécessaires à la gestion de la sortie de crise sanitaire est venu apporter quelques précisions sur les modalités de déploiement des autotests en entreprise.</t>
  </si>
  <si>
    <t>https://www.legifrance.gouv.fr/download/pdf?id=kuWOGm_1Xc3l6-e8BMgTTR91H61sXF80OAnHQno8K_4=</t>
  </si>
  <si>
    <t>Arrêté du 7 juillet 2021 portant agrément d’un organisme pour le développement de la prévention en matière de sécurité et de santé au travail dans les carrières</t>
  </si>
  <si>
    <t>agrément de l'organisme PREVENCEM à Paris (75)</t>
  </si>
  <si>
    <t>https://www.legifrance.gouv.fr/download/pdf?id=O-venK_YS7auSM8TAvTQeJZs_3KMj9xajCizzdM1aic=</t>
  </si>
  <si>
    <t>Agrément de la SARL AGEOX à Miramas (13)</t>
  </si>
  <si>
    <t>https://www.legifrance.gouv.fr/download/pdf?id=O-venK_YS7auSM8TAvTQeO1pWrS6r3xlNl0T8Bw0saA=</t>
  </si>
  <si>
    <t>Décret n°2021-902 du 6 juillet 2021 fixant certains compléments et adaptations du Code du travail spécifiques aux mines et carrières en matière d’équipements de travail</t>
  </si>
  <si>
    <t>protection des travailleurs des entreprises et établissements relevant des mines, des carrières et de leurs dépendances en matière d’équipements de travail</t>
  </si>
  <si>
    <t xml:space="preserve"> le décret complète et adapte les prescriptions de la quatrième partie du code du travail relative à la santé et à la sécurité au travail en matière d’équipement de travail pour leur application aux travailleurs et employeurs des entreprises et établissements relevant des mines, des carrières et de leurs dépendances. Le code du travail complété par le décret remplace ainsi les dispositions correspondantes qui figuraient jusqu’alors dans le règlement général des industries extractives (RGIE), en matière d’équipements de travail. Il abroge le titre « Equipements de travail » du RGIE</t>
  </si>
  <si>
    <t>https://circulaires.legifrance.gouv.fr/download/file/fvYhZl2lhv_XFXfk1gQjU5zKY6oT0Ac8uyatwTORrks=/JOE_TEXTE</t>
  </si>
  <si>
    <t xml:space="preserve">Arrêté du 6 juillet 2021 abrogeant plusieurs arrêtés relatifs aux équipements de travail dans les industries extractives </t>
  </si>
  <si>
    <t xml:space="preserve">le présent texte abroge les arrêtés pris en application d’articles du titre « équipements de travail » du règlement général des industries extractives, eux-mêmes abrogés sans maintien de spécificité mines et carrières par le décret no 2021-902 du 6 juillet 2021 fixant certains compléments et adaptations du code du travail spécifiques aux mines et carrières en matière d’équipements de travail. </t>
  </si>
  <si>
    <t>Radon</t>
  </si>
  <si>
    <t>Arrêté du 30 juin 2021 relatif aux lieux de travail spécifiques pouvant exposer des travailleurs au radon</t>
  </si>
  <si>
    <t xml:space="preserve">protection des travailleurs contre le risque d’exposition au radon dans des lieux de travail spécifiques. </t>
  </si>
  <si>
    <r>
      <rPr>
        <b/>
        <i/>
        <sz val="15"/>
        <color theme="1"/>
        <rFont val="Arial"/>
        <family val="2"/>
      </rPr>
      <t>Voir brève dans la newsletter 2021-10 parue début novembre 2021</t>
    </r>
    <r>
      <rPr>
        <sz val="9"/>
        <color theme="1"/>
        <rFont val="Arial"/>
        <family val="2"/>
      </rPr>
      <t xml:space="preserve">
le risque radon est à prendre en compte par les employeurs dans leur démarche de prévention des risques professionnels dans les lieux de travail au rez-de-chaussée et sous-sol de bâtiments ainsi que dans des lieux de travail spécifiques. Le présent arrêté pris en application de l’article R. 4451-4 du code du travail a pour objectif de définir ces lieux de travail spécifiques, autres que les bâtiments, où l’évaluation du risque radon pour les travailleurs présents ponctuellement ou régulièrement dans ces lieux ne peut pas se baser principalement sur les zones à potentiel radon provenant du sol définies dans l’arrêté du 27 juin 2018 portant délimitation des zones à potentiel radon du territoire français. Le présent arrêté fixe certaines modalités à prendre en compte par les employeurs dans leur évaluation du risque radon, conformément à l’article L. 4121-2 du code du travail. Il abroge l’arrêté du 7 août 2008 relatif à la gestion du risque lié au radon dans les lieux de travail et l’arrêté du 8 décembre 2008 portant homologation de la décision no 2008-DC-0110 de l’Autorité de sûreté nucléaire du 26 septembre 2008 relative à la gestion du risque lié au radon dans les lieux de travail.  </t>
    </r>
  </si>
  <si>
    <t>https://www.legifrance.gouv.fr/download/file/z_0XBVHKkurqO-ZSeoydnGW0XwgUQ3ShjAExzLwSnNs=/JOE_TEXTE</t>
  </si>
  <si>
    <t xml:space="preserve">Arrêté du 30 juin 2021 modifiant l’arrêté du 7 juin 2021 identifiant les zones de circulation de l’infection du virus SARS-CoV-2 </t>
  </si>
  <si>
    <t>Identification des zones de circulation de l'infection du virus SARS-CoV-2</t>
  </si>
  <si>
    <t>https://www.legifrance.gouv.fr/download/pdf?id=9qUzwGqxzfFMHF0jy9iWjxlQVRz1Jv7cNit2gv3N6sY=</t>
  </si>
  <si>
    <t>Arrêté du 30 juin 2021 portant agrément d’organismes pour effectuer les vérifications techniques réglementaires dans les établissements recevant du public et les immeubles de grande hauteur</t>
  </si>
  <si>
    <t xml:space="preserve">Agrément de plusieurs sociétés </t>
  </si>
  <si>
    <t>https://www.legifrance.gouv.fr/download/file/HaOxIv5H3unH0jmszUfYUKE7zNsiFZL-4wqNyqoY-CA=/JOE_TEXTE</t>
  </si>
  <si>
    <t xml:space="preserve">Décret no 2021-850 du 29 juin 2021 modifiant le décret no 2021-699 du 1er juin 2021 prescrivant les mesures générales nécessaires à la gestion de la sortie de crise sanitaire </t>
  </si>
  <si>
    <t>Modification du décret 2021-699 sur la prescription des mesures nécessaires à la gestion de la sortie de crise sanitaire</t>
  </si>
  <si>
    <t>https://www.legifrance.gouv.fr/download/pdf?id=hJMOx62Ea-qOdw9n43ok_MWVPMHMtZ3aKQOCwUCO1tw=</t>
  </si>
  <si>
    <t xml:space="preserve">Décret no 2021-842 du 29 juin 2021 modifiant à titre temporaire la composition du Conseil d’orientation des conditions de travail et des comités régionaux d’orientation des conditions de travail </t>
  </si>
  <si>
    <t xml:space="preserve">modalités de composition du Conseil d’orientation des conditions de travail et des comités régionaux d’orientation des conditions de travail. </t>
  </si>
  <si>
    <t xml:space="preserve">le décret modifie la composition du Conseil d’orientation des conditions de travail (COCT) et des comités régionaux des conditions de travail (CROCT) à titre provisoire jusqu’au 31 mars 2022. Par dérogation aux dispositions du code du travail et à titre transitoire, le siège attribué à l’Union professionnelle artisanale (UPA) est attribué à l’Union des employeurs de proximité (U2P) dans ces instances. Dans les instances nationales, le siège attribué à l’Union nationale des professions libérales (UNAPL) est attribué au Mouvement des entreprises de France (MEDEF), à la Confédération des petites et moyennes entreprises (CPME) et à l’U2P qui désignent conjointement un représentant, et le nombre de personnalités qualifiées au sein de la commission générale du COCT est porté à neuf au lieu de huit. Le texte prolonge en conséquence les mandats des membres du Conseil d’orientation des conditions de travail et des comités régionaux d’orientation des conditions de travail jusqu’à l’installation de ces instances dans leur nouvelle composition, et au plus tard jusqu’au 1er août 2021. </t>
  </si>
  <si>
    <t>https://www.legifrance.gouv.fr/download/file/hJMOx62Ea-qOdw9n43ok_L1VcLEUO_fLcFP_T3B1mvk=/JOE_TEXTE</t>
  </si>
  <si>
    <t>Installations nucléaires</t>
  </si>
  <si>
    <t>Arrêté du 28 juin 2021 relatif aux pôles de compétence en radioprotection</t>
  </si>
  <si>
    <t xml:space="preserve"> arrêté pris en application du 3o de l’article R. 4451-126 du code du travail définissant les missions et les exigences organisationnelles des pôles de compétence en radioprotection mentionnés à l’article R. 4451-113 du code du travail et à l’article R. 593-112 du code de l’environnement ainsi que les modalités et conditions d’approbation de ces pôles.</t>
  </si>
  <si>
    <t>https://www.legifrance.gouv.fr/download/file/9qUzwGqxzfFMHF0jy9iWj9_UBFOozErfaZVolAXJB2Q=/JOE_TEXTE</t>
  </si>
  <si>
    <t xml:space="preserve"> arrêté pris en application du 3o de l’article R. 4451-126 du code du travail définissant les missions et les exigences organisationnelles des pôles de compétence en radioprotection mentionnés à l’article R. 4451-113 du code du travail et à l’article R. 593-112 du code de l’environnement ainsi que les modalités et conditions d’approbation de ces pôles. </t>
  </si>
  <si>
    <t xml:space="preserve">Décret no 2021-782 du 18 juin 2021 modifiant le décret no 2021-699 du 1er juin 2021 prescrivant les mesures générales nécessaires à la gestion de la sortie de crise sanitaire </t>
  </si>
  <si>
    <t>https://www.legifrance.gouv.fr/download/pdf?id=O3vd7o41csCohcHvIqXf3CVuWr0oZmjTy5LY7ucMcns=</t>
  </si>
  <si>
    <t>Arrêté du 18 juin 2021 modifiant l’arrêté du 1er juin 2021 fixant les conditions d’application de
l’article 45-1 du décret no 2021-699 du 1er juin 2021 prescrivant les mesures générales nécessaires à la gestion de la sortie de crise sanitaire</t>
  </si>
  <si>
    <t xml:space="preserve">Modifie l'arrêté du 1er juin 2021 </t>
  </si>
  <si>
    <t>https://www.legifrance.gouv.fr/download/pdf?id=O3vd7o41csCohcHvIqXf3Pxc8Q4iGnu6jiCIeEKo3-A=</t>
  </si>
  <si>
    <t>Formation</t>
  </si>
  <si>
    <t>Arrêté du 8 juin 2021 aménageant les règles relatives à la formation des coordonnateurs en matière de sécurité et de protection de la santé afin d’en permettre l’accès à des étudiants dans le cadre de leur cursus universitaire</t>
  </si>
  <si>
    <t xml:space="preserve"> formation des coordonnateurs en matière de sécurité et de protection de la santé. </t>
  </si>
  <si>
    <t xml:space="preserve">l’arrêté aménage les règles relatives à la formation des coordonnateurs en matière de sécurité et de protection de la santé afin d’en permettre l’accès à des étudiants dans le cadre de leur cursus universitaire. </t>
  </si>
  <si>
    <t>https://www.legifrance.gouv.fr/download/pdf?id=-ZbVdnK8qHRnPLJL9kHB9gXqPP9pzklycEcOxzwg6bs=</t>
  </si>
  <si>
    <t>Décret no 2021-724 du 7 juin 2021 modifiant le décret no 2021-699 du 1er juin 2021 prescrivant les mesures générales nécessaires à la gestion de la sortie de crise sanitaire</t>
  </si>
  <si>
    <t>https://www.legifrance.gouv.fr/download/pdf?id=GDOgfHYG0QmC-vhiEpj0s6LQUj7RVu-69Zl-EasUOEI=</t>
  </si>
  <si>
    <t xml:space="preserve">Arrêté du 7 juin 2021 modifiant l’arrêté du 1er juin 2021 fixant les conditions d’application de l’article 45-1 du décret no 2021-699 du 1er juin 2021 prescrivant les mesures générales nécessaires à la gestion de la sortie de crise sanitaire </t>
  </si>
  <si>
    <t>https://www.legifrance.gouv.fr/download/pdf?id=GDOgfHYG0QmC-vhiEpj0s9w-0m97ritIE4ihC6z26fY=</t>
  </si>
  <si>
    <t xml:space="preserve">Décret no 2021-699 du 1er juin 2021 prescrivant les mesures générales nécessaires à la gestion de la sortie de crise sanitaire </t>
  </si>
  <si>
    <t>Encadre la sortie progressive de l’état d’urgence sanitaire</t>
  </si>
  <si>
    <t>https://www.legifrance.gouv.fr/download/pdf?id=Q9NXyJ37SN-5lAHk7kcMkSrFi06kv4uNmW1FL3_nvcg=</t>
  </si>
  <si>
    <t>Décret no 2021-699 du 1er juin 2021 prescrivant les mesures générales  nécessaires à la gestion de la sortie de crise sanitaire</t>
  </si>
  <si>
    <t>prescription des mesures nécessaires à la gestion de la sortie de crise sanitaire</t>
  </si>
  <si>
    <t>Arrêté du 1er juin 2021 fixant les conditions d'application de l'article 45-1 du décret n° 2021-699 du 1er juin 2021 prescrivant les mesures générales nécessaires à la gestion de la sortie de crise sanitaire</t>
  </si>
  <si>
    <t>Fixe les conditions d'application de l'article 45-1 du décret 2021-699</t>
  </si>
  <si>
    <t>https://www.legifrance.gouv.fr/download/pdf?id=Q9NXyJ37SN-5lAHk7kcMkYBa1y-KQb7uxasuWe2P12w=</t>
  </si>
  <si>
    <t>LOI no 2021-689 du 31 mai 2021 relative à la gestion de la sortie de crise sanitaire (1)</t>
  </si>
  <si>
    <t>https://www.legifrance.gouv.fr/download/pdf?id=2iNuEzKV8IrEdPdQ260JznB0La5rYk6ys5dm_FwTPZs=</t>
  </si>
  <si>
    <t xml:space="preserve">Arrêté du 27 mai 2021 adaptant aux circonstances exceptionnelles liées à l’épidémie de covid-19 le programme et les modalités de mise en œuvre de la formation professionnelle initiale et continue des conducteurs du transport routier de marchandises et de voyageurs </t>
  </si>
  <si>
    <t>L’arrêté du 27 mai 2021 adapte les modalités de mise en oeuvre de la formation professionnelle initiale et continue des conducteurs de transport routier de marchandises et des voyageurs au risque d’exposition au Covid-19</t>
  </si>
  <si>
    <t>https://www.legifrance.gouv.fr/download/file/qj6_uzhOb87l0W1mVkFGPzP846xyQzIQWF8cTWml4j4=/JOE_TEXTE</t>
  </si>
  <si>
    <t>ATEX - normes</t>
  </si>
  <si>
    <t>Décision d’exécution (UE) 2021/845 de la Commission du 26 mai 2021 modifiant la décision d’exécution (UE) 2019/1202 en ce qui concerne la détermination de l’aptitude à l’auto-inflammation des accumulations de poussières</t>
  </si>
  <si>
    <t>Suite à modification, la nouvelle norme applicable pour la détermination de l’aptitude à l’auto-inflammation des accumulations de poussières est la norme EN 15188/2020</t>
  </si>
  <si>
    <t>https://eur-lex.europa.eu/legal-content/FR/TXT/PDF/?uri=CELEX:32021D0845&amp;from=FR</t>
  </si>
  <si>
    <t>Décret no 2021-652 du 25 mai 2021 relatif aux compétences et à la formation des coordonnateurs en matière de sécurité et de protection de la santé</t>
  </si>
  <si>
    <t xml:space="preserve">modalités relatives aux compétences et à la formation des coordonnateurs en matière de sécurité et de protection de la santé. </t>
  </si>
  <si>
    <t xml:space="preserve">le texte modifie les règles relatives aux compétences et à la formation des coordonnateurs en matière de sécurité et de protection de la santé, en élargissant l’exercice de la fonction de coordonnateur de niveau 2, durant la phase de conception, d’étude et d’élaboration du projet de l’ouvrage, ainsi que durant la phase de réalisation de l’ouvrage, aux personnes titulaires d’un diplôme au moins égal à une licence professionnelle en hygiène sécurité et
environnement attestant de compétences dans le domaine de la construction, du bâtiment et des travaux publics. </t>
  </si>
  <si>
    <t>https://www.legifrance.gouv.fr/download/pdf?id=tnDkLomDEXzUnDetotFJNZhtWCQeLtWfBJ9M0ilvLvo=</t>
  </si>
  <si>
    <t>Premiers secours</t>
  </si>
  <si>
    <t>Arrêté du 10 mai 2021 modifiant l’annexe II de l’arrêté du 21 décembre 2020 portant organisation de la formation continue dans le domaine des premiers secours</t>
  </si>
  <si>
    <t>L’arrêté du 10 mai 2021, publié au Journal officiel du 22 mai 2021, modifie l’annexe II de l’arrêté du 21 décembre 2020 portant organisation de la formation continue dans le domaine des premiers secours.</t>
  </si>
  <si>
    <t>https://www.legifrance.gouv.fr/download/pdf?id=8bx8tjw3YLElvMbGodr_OUBsdGf5xQM15Eh4i8fipcg=</t>
  </si>
  <si>
    <t xml:space="preserve">Décret no 2021-554 du 5 mai 2021 relatif à la procédure de reconnaissance et à la réparation des accidents du travail et des maladies professionnelles </t>
  </si>
  <si>
    <t>procédure de reconnaissance et réparation des accidents du travail et des maladies professionnelles</t>
  </si>
  <si>
    <t xml:space="preserve">le décret aménage la procédure de reconnaissance des accidents du travail et des maladies professionnelles (AT-MP) pour les personnes bénéficiant de l’assurance volontaire AT-MP, en supprimant en particulier la procédure contradictoire, entre la victime et son employeur, sans objet pour les travailleurs indépendants, et en aménageant en conséquence les délais d’instruction de la demande. Le décret précise également les règles de procédure et de réparation applicables aux demandes de maladies professionnelles relatives à une infection au SARS-CoV2. Il définit l’assiette de calcul des rentes AT-MP pour les professionnels de santé libéraux exerçant également une activité salariée. Il prévoit la compétence du comité de reconnaissance des maladies professionnelles dédié à la covid-19 pour les assurés relevant de régimes spéciaux ou d’établissements assurant leur propre gestion du risque AT-MP, en lieu et place des comités régionaux de reconnaissance des maladies professionnelles habituellement compétents (SNCF, RATP, industries électriques et gazières, entreprises minières, clercs et employés de notaires). Il détermine enfin le comité régional de reconnaissance des maladies professionnelles compétent en cas de contestation de la décision de la caisse sur la reconnaissance de l’origine professionnelle de la pathologie.  </t>
  </si>
  <si>
    <t>https://www.legifrance.gouv.fr/download/file/8K4TLaMUFL1vIW71woXd37wrz_FxX4n3ui1wgdsrojQ=/JOE_TEXTE</t>
  </si>
  <si>
    <t xml:space="preserve">Décret no 2021-526 du 29 avril 2021 relatif aux modalités de déclaration des accidents du travail n’entraînant ni arrêt de travail ni soins médicaux </t>
  </si>
  <si>
    <t>Simplification des modalités de déclaration des accidents du travail et de trajet n’entraînant ni arrêt de travail ni soins médicaux</t>
  </si>
  <si>
    <r>
      <rPr>
        <sz val="18"/>
        <color theme="1"/>
        <rFont val="Arial"/>
        <family val="2"/>
      </rPr>
      <t>Voir brève newsletter n°5 - mai 2021</t>
    </r>
    <r>
      <rPr>
        <sz val="9"/>
        <color theme="1"/>
        <rFont val="Arial"/>
        <family val="2"/>
      </rPr>
      <t xml:space="preserve">
Le décret simplifie les modalités d’ouverture et de tenue du registre des accidents du travail et de trajet n’entraînant ni arrêt de travail, ni soins médicaux, en supprimant l’autorisation préalable et l’archivage du registre par les caisses d’assurance retraite et de la santé au travail (CARSAT) et les caisses de mutualité sociale
agricole (MSA)</t>
    </r>
  </si>
  <si>
    <t>https://www.legifrance.gouv.fr/download/file/4x_4vtEQTdyi35pZNPtZByVbQzUnjIsVZBbPPchMM_c=/JOE_TEXTE</t>
  </si>
  <si>
    <t>Décret no 2021-469 du 19 avril 2021 relatif à la sensibilisation  à la lutte contre l’arrêt cardiaque et aux gestes qui sauvent</t>
  </si>
  <si>
    <t xml:space="preserve">Modalités relatives à la sensibilisation à la lutte contre l’arrêt cardiaque et aux gestes qui sauvent pour les salariés avant leur départ volontaire à la retraite. </t>
  </si>
  <si>
    <r>
      <rPr>
        <sz val="18"/>
        <color theme="1"/>
        <rFont val="Arial"/>
        <family val="2"/>
      </rPr>
      <t>Voir brève newsletter n°5 - mai 2021</t>
    </r>
    <r>
      <rPr>
        <sz val="9"/>
        <color theme="1"/>
        <rFont val="Arial"/>
        <family val="2"/>
      </rPr>
      <t xml:space="preserve">
Le  texte précise les  modalités relatives à  la  sensibilisation à  la  lutte contre l’arrêt cardiaque et aux gestes qui sauvent, notamment les catégories de salariés qui en bénéficient, le contenu de cette sensibilisation et les modalités selon lesquelles elle est effectuée. </t>
    </r>
  </si>
  <si>
    <t>https://www.legifrance.gouv.fr/download/pdf?id=rWXLhSIPJ6zBPMc_yV_svFqcdENdnIaKNAJvqhsGGQA=</t>
  </si>
  <si>
    <t xml:space="preserve">Arrêté du 10 avril 2021 modifiant l’arrêté du 10 juillet 2020 prescrivant les mesures d’organisation et de fonctionnement du système de santé nécessaires pour faire face à l’épidémie de covid-19 dans le cadre de l’état d’urgence sanitaire </t>
  </si>
  <si>
    <t>Autorisation du déploiement des autotests de détection du virus Sars-CoV-2 sous certaines conditions</t>
  </si>
  <si>
    <r>
      <rPr>
        <sz val="18"/>
        <color theme="1"/>
        <rFont val="Arial"/>
        <family val="2"/>
      </rPr>
      <t>Voir brève newsletter n°5 - mai 2021</t>
    </r>
    <r>
      <rPr>
        <sz val="9"/>
        <color theme="1"/>
        <rFont val="Arial"/>
        <family val="2"/>
      </rPr>
      <t xml:space="preserve">
A ce jour les entreprises ne sont pas explicitement concernées par cette possibilité. Elles doivent donc être prudentes quant à d’éventuelles demandes.</t>
    </r>
  </si>
  <si>
    <t>https://www.legifrance.gouv.fr/download/pdf?id=MeENQgAeyKD8q87AjNpcuQET6qd-AjHB4Xq2_L55VYY=</t>
  </si>
  <si>
    <t>2021-04</t>
  </si>
  <si>
    <t>Risque électrique</t>
  </si>
  <si>
    <t>Arrêté du 7 avril 2021 fixant les modalités de réalisation des travaux sous tension sur les installations électriques dans le domaine de la basse tension et les références des normes applicables en la matière</t>
  </si>
  <si>
    <t>définir des seuils de tension et de courant au-delà desquels les travaux sur des installations électriques sont des travaux sous tension, Fixer les conditions d’exécution des interventions sur ces installations et les références des normes rendues d’application obligatoire.</t>
  </si>
  <si>
    <t>Voir brève newsletter d'avril 2021</t>
  </si>
  <si>
    <t>https://www.legifrance.gouv.fr/download/file/MeENQgAeyKD8q87AjNpcuTfb4d9ePo9Ge9QRZ9Q6ORc=/JOE_TEXTE</t>
  </si>
  <si>
    <t>Télétravail</t>
  </si>
  <si>
    <t>Arrêté du 2 avril 2021 portant extension de l'accord national interprofessionnel pour une mise en oeuvre réussie du télétravail</t>
  </si>
  <si>
    <t>Accord interprofessionnel relatif au télétravail</t>
  </si>
  <si>
    <t>https://www.legifrance.gouv.fr/download/file/doxMrRr0wbfJVvtWjfDP4skWz9bycTYO_ruLbmKhtq8=/JOE_TEXTE</t>
  </si>
  <si>
    <t>Machines - normes</t>
  </si>
  <si>
    <t>Décision d’exécution (UE) 2021/455 de la Commission du 15 mars 2021 modifiant la décision d’exécution (UE) 2019/1326 en ce qui concerne les normes harmonisées relatives à la compatibilité électromagnétique des appareils et éléments de commutation pour circuits de commande ainsi que des équipements multimédias</t>
  </si>
  <si>
    <t>publication des références des normes harmonisées relatives relatives à la compatibilité électromagnétique des appareils et éléments de commutation pour circuits de commande ainsi que des équipements multimédias</t>
  </si>
  <si>
    <t>https://eur-lex.europa.eu/legal-content/FR/TXT/PDF/?uri=CELEX:32021D0455&amp;from=FR</t>
  </si>
  <si>
    <t>EPI - normes</t>
  </si>
  <si>
    <t>Décision d’exécution (UE) 2021/395 de la Commission du 4 mars 2021 modifiant la décision d’exécution (UE) 2020/668 en ce qui concerne les normes harmonisées relatives aux propriétés électrostatiques des vêtements de protection, aux vêtements de protection pour les sapeurs-pompiers et les motocyclistes, à l’habillement de protection destiné à la pratique du surf, aux vêtements de protection portés par les opérateurs appliquant des pesticides et pour les travailleurs de rentrée, à l’équipement de visualisation améliorée pour des situations à risque modéré, à l’équipement d’alpinisme et d’escalade et aux vêtements de protection contre les dangers thermiques d’un arc électrique</t>
  </si>
  <si>
    <t>publication des références des normes harmonisées relatives aux propriétés électrostatiques de certains vêtements</t>
  </si>
  <si>
    <t>https://eur-lex.europa.eu/legal-content/FR/TXT/PDF/?uri=CELEX:32021D0395&amp;from=FR</t>
  </si>
  <si>
    <t>DÉCISION D’EXÉCUTION (UE) 2021/377 DE LA COMMISSION du 2 mars 2021 modifiant la décision d’exécution (UE) 2019/436 relative aux normes harmonisées concernant les machines élaborées à l’appui de la directive 2006/42/CE du Parlement européen et du Conseil</t>
  </si>
  <si>
    <t>publication des références des normes harmonisées relatives aux machines élaborées à l’appui de la directive 2006/42/CE</t>
  </si>
  <si>
    <t>https://eur-lex.europa.eu/legal-content/FR/TXT/PDF/?uri=CELEX:32021D0377&amp;from=FR</t>
  </si>
  <si>
    <t>2021-02</t>
  </si>
  <si>
    <t>Covid 19-restauration</t>
  </si>
  <si>
    <t>Décret no 2021-156 du 13 février 2021 portant aménagement temporaire  des dispositions du code du travail relatives aux locaux de restauration</t>
  </si>
  <si>
    <t>aménagement temporaire des dispositions du code du travail relatives aux locaux de restauration</t>
  </si>
  <si>
    <t>Voir brève dans la newsletter 2021-02 de février 2021</t>
  </si>
  <si>
    <t>https://www.legifrance.gouv.fr/download/file/gY8cBPpqxRG5PwRy5vqCBOGvAkdkSz9Tz739noQKY2I=/JOE_TEXTE</t>
  </si>
  <si>
    <t>2021-03</t>
  </si>
  <si>
    <t>Ordonnance n° 2021-135 du 10 février 2021 portant diverses mesures d'urgence dans les domaines du travail et de l'emploi</t>
  </si>
  <si>
    <r>
      <t xml:space="preserve">proroge </t>
    </r>
    <r>
      <rPr>
        <u/>
        <sz val="9"/>
        <color theme="1"/>
        <rFont val="Arial"/>
        <family val="2"/>
      </rPr>
      <t>notamment</t>
    </r>
    <r>
      <rPr>
        <sz val="9"/>
        <color theme="1"/>
        <rFont val="Arial"/>
        <family val="2"/>
      </rPr>
      <t xml:space="preserve"> l’ordonnance n° 2020-1502 du 2 décembre 2020 adaptant les conditions d’exercice des missions des services de santé au travail à l’urgence sanitaire, qui a pour objet de leur permettre de centrer leur action sur la lutte contre l’épidémie de covid-19, notamment en appuyant les entreprises dans la mise en oeuvre des mesures de prévention et en participant aux opérations de dépistage et de vaccination. Les missions des services de santé au travail sont ainsi réorientées jusqu’au 1er août 2021 (au lieu du 16 avril 2021) et ils pourront pour les assumer reporter certaines visites médicales jusqu’au 2 août 2021 (au lieu du 17 avril 2021).</t>
    </r>
  </si>
  <si>
    <r>
      <t xml:space="preserve">Voir brève dans la newsletter 2021-03 de mars 2021 </t>
    </r>
    <r>
      <rPr>
        <b/>
        <i/>
        <sz val="10"/>
        <color theme="1"/>
        <rFont val="Arial"/>
        <family val="2"/>
      </rPr>
      <t>(pour la partie vaccination)</t>
    </r>
  </si>
  <si>
    <t>https://www.legifrance.gouv.fr/jorf/id/JORFTEXT000043114120/</t>
  </si>
  <si>
    <t>Activités nucléaires</t>
  </si>
  <si>
    <t>Arrêté du 27 janvier 2021 fixant une liste de catégories d’activités nucléaires  dont la justification est considérée comme établie</t>
  </si>
  <si>
    <t>liste des catégories d’activités nucléaires dont la justification est considérée comme établie</t>
  </si>
  <si>
    <t>le présent arrêté fixe la liste des catégories d’activités nucléaires dont la justification, énoncée au 1o de l’article L. 1333-2 du code de la santé publique, est considérée comme établie.</t>
  </si>
  <si>
    <t>https://www.legifrance.gouv.fr/download/file/gY8cBPpqxRG5PwRy5vqCBMz07XbCaxyWqP6yb6mJnWc=/JOE_TEXTE</t>
  </si>
  <si>
    <t>2021-01</t>
  </si>
  <si>
    <t xml:space="preserve">Décret no 2021-76 du 27 janvier 2021 modifiant les décrets no 2020-1262 du 16 octobre 2020
et no 2020-1310 du 29 octobre 2020 prescrivant les mesures générales nécessaires pour faire
face à l’épidémie de covid-19 dans le cadre de l’état d’urgence sanitaire </t>
  </si>
  <si>
    <t>Le décret n° 2020-1310 du 29 octobre 2020 prescrivant les mesures générales nécessaires pour faire face à l’épidémie de Covid-19 dans le cadre de l’état d’urgence sanitaire a été modifié par décret n° 2021-76 du 27 janvier 2021 (Journal officiel du 28 janvier 2021)</t>
  </si>
  <si>
    <t>Voir brève newsletter n°1 de janvier/ février 2021</t>
  </si>
  <si>
    <t>https://www.legifrance.gouv.fr/download/file/JVT47FI6uaOHkF176um7HArdqDgSPcexM8tJlO8cYec=/JOE_TEXTE</t>
  </si>
  <si>
    <t xml:space="preserve">Arrêté du 25 janvier 2021 fixant la liste des centres, instituts et organismes spécialisés agréés dont les stages ou sessions ouvrent droit aux congés de formation économique, sociale et syndicale </t>
  </si>
  <si>
    <t>fixe la liste des centres, instituts et organismes spécialisés agréés dont les stages ou sessions ouvrent droit aux congés de formation économique, sociale et syndicale</t>
  </si>
  <si>
    <t>Pas de commentaire</t>
  </si>
  <si>
    <t>https://www.legifrance.gouv.fr/download/file/L870nfkgJzg6S6kBL-zdj0fwiQm-uO2lm5zpe64gHx4=/JOE_TEXTE</t>
  </si>
  <si>
    <t>Décret n° 2021-56 du 22 janvier 2021 adaptant temporairement les délais de réalisation des visites et examens médicaux par les services de santé au travail à l'urgence sanitaire</t>
  </si>
  <si>
    <t>Suivi individuel de l’état de santé des travailleurs et fonctionnement des services de santé au travail</t>
  </si>
  <si>
    <r>
      <rPr>
        <sz val="14"/>
        <color theme="1"/>
        <rFont val="Arial"/>
        <family val="2"/>
      </rPr>
      <t>Voir brève newsletter n°1 de janvier/février 2021</t>
    </r>
    <r>
      <rPr>
        <sz val="9"/>
        <color theme="1"/>
        <rFont val="Arial"/>
        <family val="2"/>
      </rPr>
      <t xml:space="preserve">
le décret précise les conditions dans lesquelles les services de santé au travail peuvent reporter certaines visites médicales et examens médicaux dont l’échéance résultant des textes réglementaires en vigueur intervient jusqu’au 16 avril 2021 dans le cadre du suivi individuel de l’état de santé, sauf lorsque le médecin du travail estime indispensable de les maintenir. Il prévoit que ne pourront pas être reportées certaines visites médicales de salariés bénéficiant d’un suivi spécifique en raison de leur affectation sur certains postes ou d’un suivi individuel adapté en raison de leur vulnérabilité. En outre, des règles spécifiques sont fixées pour les visites de reprise et de préreprise, qui ne peuvent être reportées en raison de leur importance pour le maintien en emploi des travailleurs, mais peuvent être déléguées aux infirmiers en santé au travail selon des modalités précisément encadrées. Le décret précise également les modalités selon lesquelles les employeurs et, lorsque le service de santé au travail dispose de leurs coordonnées, les salariés, seront informés du report des visites, le cas échéant et de la date à laquelle elles seront prévues. Les dispositions du décret sont applicables aux travailleurs et aux services de santé au travail des établissements de santé, sociaux et médico-sociaux mentionnés à l’article 2 de la loi no 86-33 du 9 janvier 1986 portant dispositions particulières relatives à la fonction publique hospitalière</t>
    </r>
  </si>
  <si>
    <t>https://www.legifrance.gouv.fr/download/file/Nj8gf9SVNhxTskr8uD_1cE2HI3eosjR2WigIXHagCgA=/JOE_TEXTE</t>
  </si>
  <si>
    <t>Décret no 2021-24 du 13 janvier 2021 fixant les conditions temporaires de prescription et
de renouvellement des arrêts de travail prescrits par le médecin du travail pendant l’épidémie de covid-19 et les modalités de dépistage du virus SARS-CoV-2 par les services de santé au travail</t>
  </si>
  <si>
    <t xml:space="preserve">Conditions temporaires de prescription des arrêts de travail par le médecin du travail et modalités de
détection du SARS-CoV-2 par les services de santé au travail. </t>
  </si>
  <si>
    <r>
      <rPr>
        <sz val="14"/>
        <color theme="1"/>
        <rFont val="Arial"/>
        <family val="2"/>
      </rPr>
      <t xml:space="preserve">Voir brève newsletter n°1 de janvier/ février 2021 </t>
    </r>
    <r>
      <rPr>
        <sz val="9"/>
        <color theme="1"/>
        <rFont val="Arial"/>
        <family val="2"/>
      </rPr>
      <t xml:space="preserve">
le texte définit les conditions de prescription et de renouvellement des arrêts de travail que les médecins de travail sont autorisés à prescrire à titre temporaire en raison de l’épidémie de la covid-19, pour les personnes devant faire l’objet de l’une des mesures d’isolement mentionnées au premier alinéa de l’article 1er du décret no 2020-73 du 31 janvier 2020 portant adoption de conditions adaptées pour le bénéfice des prestations en espèces pour les personnes exposées au coronavirus. Il définit également les modalités d’établissement par les médecins du travail des certificats d’isolement pour les personnes vulnérables définies par le décret no 2020-1365 du 10 novembre 2020 pris pour l’application de l’article 20 de la loi no 2020-473 du 25 avril 2020 de finances rectificative pour 2020. Enfin, il définit les modalités des tests de détection du SARS-CoV-2 que les professionnels de santé des services de santé au travail sont habilités à réaliser. </t>
    </r>
  </si>
  <si>
    <t>https://www.legifrance.gouv.fr/download/file/406mpfry3_3DDGWjDQ7nxvq7v1PmbmTNqlB12YyywM8=/JOE_TEXTE</t>
  </si>
  <si>
    <t>Arrêté du 6 janvier 2021 portant dérogation à l’arrêté du 21 décembre 2020 sur l’organisation de la formation continue dans le domaine des premiers secours</t>
  </si>
  <si>
    <t>Premiers secours : dérogation à la formation continue due à la crise sanitaire</t>
  </si>
  <si>
    <t>https://www.legifrance.gouv.fr/download/file/406mpfry3_3DDGWjDQ7nxiJ8wJorJFT_MbK-JkEwE60=/JOE_TEXTE</t>
  </si>
  <si>
    <t>Equipements électriques</t>
  </si>
  <si>
    <t xml:space="preserve">Arrêté du 21 décembre 2020 portant agrément d’organismes compétents pour la formation
aux travaux sous tension sur les installations électriques visés à l’article R. 4544-11 </t>
  </si>
  <si>
    <t>Liste d’organismes compétents pour la formation aux
travaux sous tension</t>
  </si>
  <si>
    <t>https://www.legifrance.gouv.fr/download/file/Ta4lC9NxVBJnpowWgmcZ8ZUjP2j3a7wg3ucH-a9Gdqo=/JOE_TEXTE</t>
  </si>
  <si>
    <t>Arrêté du 21 décembre 2020 portant organisation de la formation continue des premiers secours</t>
  </si>
  <si>
    <t>Remplace l'arrêté du 24 mai 2000. Formation continue pour toutes les personnes titulaires d’un certificat de compétences relatif aux premiers secours.</t>
  </si>
  <si>
    <t>https://www.legifrance.gouv.fr/download/pdf?id=sdL354CISkvGC37PQPRgwu1pWrS6r3xlNl0T8Bw0saA=</t>
  </si>
  <si>
    <t>Arrêté du 17 décembre 2020 modifiant l'arrêté du 21 décembre 2011 relatif à la tarification des accidents du travail et des maladies professionnelles et fixant les risques bénéficiant des mesures d'ajustement des coûts moyens</t>
  </si>
  <si>
    <t>Ajustement des coûts moyens pour certains risques ou groupes de risques</t>
  </si>
  <si>
    <t>Pas le commentaire</t>
  </si>
  <si>
    <t>https://www.legifrance.gouv.fr/loda/id/LEGIARTI000042709919/2020-12-23/</t>
  </si>
  <si>
    <t>Arrêté du 16 décembre 2020 relatif à la tarification des risques d’accidents du travail
et de maladies professionnelles dans les exploitations minières et assimilées pour l’année 2021</t>
  </si>
  <si>
    <t>Fixation des taux collectifs des exploitations minières et assimilées pour 2021_x000D_</t>
  </si>
  <si>
    <t>https://www.legifrance.gouv.fr/download/file/sM5ZqyNsqdXbNvk7BGvpnU6AVrlPhLygZ65JH02XkxI=/JOE_TEXTE</t>
  </si>
  <si>
    <t>Arrêté du 16 décembre 2020 relatif à la tarification des risques d’accidents du travail
et de maladies professionnelles pour l’année 2021 _x000D_</t>
  </si>
  <si>
    <t>Fixation des taux collectifs et du barème des coûts moyens pour 2021</t>
  </si>
  <si>
    <t>https://www.legifrance.gouv.fr/download/file/sM5ZqyNsqdXbNvk7BGvpnWmZw7bJDsg0L_oqbx5YsFY=/JOE_TEXTE</t>
  </si>
  <si>
    <t xml:space="preserve">Arrêté du 16 décembre 2020 fixant le montant des majorations prévues à l’article D. 242-6-9
du code de la sécurité sociale pour l’année 2021 </t>
  </si>
  <si>
    <t>Fixation du montant des majorations pour l’année 2021</t>
  </si>
  <si>
    <t>https://www.legifrance.gouv.fr/download/file/wqq5CCA5s0SfYJEGgvYNTkWf2IKAOx6aGB2CcsEXzDI=/JOE_TEXTE</t>
  </si>
  <si>
    <t xml:space="preserve">LOI n° 2020-1576 du 14 décembre 2020 de financement de la sécurité sociale pour 2021 </t>
  </si>
  <si>
    <t>Voir brève newsletter n°1 de janvier/février 2021</t>
  </si>
  <si>
    <t>https://www.legifrance.gouv.fr/loda/id/JORFTEXT000042665307/2020-12-23/</t>
  </si>
  <si>
    <t>Arrêté du 14 décembre 2020 modifiant l'arrêté du 17 octobre 1995 relatif à la tarification des risques d'accidents du travail et de maladies professionnelles</t>
  </si>
  <si>
    <t>Modification de la nomenclature des risques</t>
  </si>
  <si>
    <r>
      <rPr>
        <b/>
        <sz val="12"/>
        <color theme="1"/>
        <rFont val="Arial"/>
        <family val="2"/>
      </rPr>
      <t>Voir brève newsletter n°1 de janvier/février 2021</t>
    </r>
    <r>
      <rPr>
        <sz val="9"/>
        <color theme="1"/>
        <rFont val="Arial"/>
        <family val="2"/>
      </rPr>
      <t xml:space="preserve">
</t>
    </r>
  </si>
  <si>
    <t>https://www.legifrance.gouv.fr/loda/id/LEGIARTI000042709702/2021-01-01/</t>
  </si>
  <si>
    <t>2020-12</t>
  </si>
  <si>
    <t>Circulaire</t>
  </si>
  <si>
    <t>covid-19</t>
  </si>
  <si>
    <t>CIRCULAIRE INTERMINISTERIELLE N° CABINET/2020/229 du 14 décembre 2020 relative au
déploiement des tests antigéniques au sein des entreprises publiques et privées.</t>
  </si>
  <si>
    <t>Le Protocole national pour assurer la santé et la sécurité des salariés en entreprise
face à l’épidémie de COVID-19 publié le 29 octobre 2020 permet aux entreprises de proposer
à leurs salariés qui sont volontaires, un dépistage de la COVID-19 en cas de doute sur leur
statut virologique, dès l’apparition de symptômes évocateurs.</t>
  </si>
  <si>
    <t>https://www.legifrance.gouv.fr/download/file/pdf/cir_45093/CIRC</t>
  </si>
  <si>
    <t xml:space="preserve">Arrêté du 10 décembre 2020 modifiant l’arrêté du 16 décembre 1999 modifié et fixant pour
l’année 2021 le taux de cotisation des entreprises du bâtiment et des travaux publics
à l’organisme professionnel de prévention du bâtiment et des travaux publics ainsi que le
salaire de référence de la contribution due au titre de l’emploi de travailleurs temporaires </t>
  </si>
  <si>
    <t>Taux de cotisation des entreprises du BTP</t>
  </si>
  <si>
    <t>https://www.legifrance.gouv.fr/download/file/Jp15CIXOtTPe-J1dr26Ysrj1eH6w-xJoB6-2bmLS9gg=/JOE_TEXTE</t>
  </si>
  <si>
    <t>2021-01 &amp; 2021-04</t>
  </si>
  <si>
    <t>Administration</t>
  </si>
  <si>
    <t>Décret no 2020-1545 du 9 décembre 2020 relatif à l’organisation et aux missions des directions
régionales de l’économie, de l’emploi, du travail et des solidarités, des directions départementales de l’emploi, du travail et des solidarités et des directions départementales de l’emploi,
du travail, des solidarités et de la protection des populations</t>
  </si>
  <si>
    <t>Organisation des services déconcentrés de l’Etat compétents dans le champ de l’économie, de l’emploi,
du travail et des solidarités. _x000D_</t>
  </si>
  <si>
    <r>
      <rPr>
        <b/>
        <sz val="12"/>
        <color theme="1"/>
        <rFont val="Arial"/>
        <family val="2"/>
      </rPr>
      <t>Voir brève newsletter n°1 de janvier/février2021 &amp; brève newsletter d'avril 2021</t>
    </r>
    <r>
      <rPr>
        <sz val="9"/>
        <color theme="1"/>
        <rFont val="Arial"/>
        <family val="2"/>
      </rPr>
      <t xml:space="preserve">
L'arrêté du 17 octobre 1995 a été modifié par un arrêté du 14 décembre 2021 relatif à la tarification des accidents du travail et des maladies professionnelles. En matière de tarification, le classement des établissements est effectué selon une nomenclature des risques, mentionnée à l'article D 242-6-1 du Code de la sécurité sociale, et selon des modalités fixées par arrêté du 17 octobre 1995. Veille Santé &amp; Sécurité - Décembre 2020 Page 13 sur 14 En pratique, cela signifie que chaque établissement est classé dans une catégorie de risque en fonction de l’activité qu’il exerce. Le présent arrêté modificateur actualise cette nomenclature des risques.Le décret relatif à l’organisation et aux missions des directions régionales de l’économie, de l’emploi, du travail et des solidarités, des directions départementales de l’emploi, du travail et des solidarités et des directions départementales de l’emploi, du travail, des solidarités et de la protection des populations tire les conséquences, pour le champ de l’économie, de l’emploi, du travail et des solidarités, de la circulaire du Premier
ministre du 12 juin 2019 relative à la mise en œuvre de la réforme de l’organisation territoriale de l’Etat. Dans le cadre de cette circulaire, le Premier ministre a décidé de transformer en profondeur aux niveaux régional et départemental le service public de l’insertion, avec la volonté de regrouper les compétences contribuant à cet objectif sans discontinuité de l’accompagnement de personnes en difficultés jusqu’à l’insertion par l’activité économique et l’emploi. La rationalisation de ces services déconcentrées doit permettre à l’Etat
territorial d’assurer un dialogue plus simple et efficace avec les acteurs du service public de l’emploi et de l’insertion que sont les collectivités territoriales, les opérateurs ou les organismes de sécurité sociale. </t>
    </r>
  </si>
  <si>
    <t>https://www.legifrance.gouv.fr/download/file/raRlE9gofcET7O-TJmpU4IPCIFRafx3LLgujSD-i24w=/JOE_TEXTE</t>
  </si>
  <si>
    <t>Risque hyperbare</t>
  </si>
  <si>
    <t>Décret no 2020-1531 du 7 décembre 2020 modifiant les dispositions relatives
à la protection des travailleurs intervenant en milieu hyperbare</t>
  </si>
  <si>
    <t xml:space="preserve">modalités relatives à la protection des travailleurs intervenant en milieu hyperbare. </t>
  </si>
  <si>
    <t xml:space="preserve">Le texte précise les modalités relatives à la protection des travailleurs intervenant en milieu hyperbare, notamment le nombre et l’identification des secteurs d’activités hyperbares. Il rend obligatoire le titre professionnel de scaphandrier de travaux publics, ou le certificat sanctionnant celui des blocs de compétences constituant ce titre professionnel qui correspond à l’activité exercée ou une certification professionnelle enregistrée dans le répertoire national des certifications professionnelles correspondant à l’activité exercée lorsqu’elle n’est pas accomplie en milieu subaquatique. </t>
  </si>
  <si>
    <t>https://www.legifrance.gouv.fr/download/file/swAOq3nGFfXHL7HpfFmMhL5c7pYyrzbT6dnhACItDn4=/JOE_TEXTE</t>
  </si>
  <si>
    <t>Décision du 19 novembre 2020 modifiant la décision du 12 novembre 2020 portant agrément en qualité de contrôleur technique.</t>
  </si>
  <si>
    <t>Modification de la décision d'agrément du 12 novembre 2020.</t>
  </si>
  <si>
    <t>La mention : « – SOCOTEC France, Les Quadrants, 3, avenue du Centre, 78280 Guyancourt » est remplacée par la mention : « – SOCOTEC Construction, 5, place des Frères-Montgolfier, 78280 Guyancourt »</t>
  </si>
  <si>
    <t>https://www.legifrance.gouv.fr/download/file/MxJIfRdfEpOKy0kDZF-eb0z_YKvnMt_Q79svGv-m-Rk=/JOE_TEXTE</t>
  </si>
  <si>
    <t>Décision du 13 novembre 2020 portant agrément en qualité de contrôleur technique.</t>
  </si>
  <si>
    <t>Agrément en qualité de contrôleur technique accordé pour une durée de deux ans à la société ANDICT.</t>
  </si>
  <si>
    <t>Pas de commentaires.</t>
  </si>
  <si>
    <t>https://www.legifrance.gouv.fr/download/file/imyQKVUAgapcBc6vFyTasPpPGEbn7FlkCRHp1boxxwM=/JOE_TEXTE</t>
  </si>
  <si>
    <t>Agrément en qualité de contrôleur technique accordé pour une durée de quatre ans à la société BUREAU ALPES CONTRÔLES.</t>
  </si>
  <si>
    <t>https://www.legifrance.gouv.fr/download/file/imyQKVUAgapcBc6vFyTasPJ8xhDOEE2jCGK4ZGJwFps=/JOE_TEXTE</t>
  </si>
  <si>
    <t>2020-11</t>
  </si>
  <si>
    <t>Covid-19</t>
  </si>
  <si>
    <t>Personnes vulnérables</t>
  </si>
  <si>
    <t>Décret n° 2020-1365 du 10 novembre 2020 pris pour l'application de l'article 20 de la loi n° 2020-473 du 25 avril 2020 de finances rectificative pour 2020</t>
  </si>
  <si>
    <t xml:space="preserve">Nouvelles modalités de prise en charge des personnes les plus vulnérables face au risque de forme grave d'infection au virus SARS-CoV-2. </t>
  </si>
  <si>
    <t>Voir brève et fiche de lecture newsletter n°11 de novembre 2020</t>
  </si>
  <si>
    <t>https://www.legifrance.gouv.fr/jorf/id/JORFTEXT000042512657</t>
  </si>
  <si>
    <t>Décision d'exécution (UE) 2020/1630 de la commission du 3 novembre 2020 modifiant la décision d’exécution (UE) 2019/1326 en ce qui concerne la compatibilité électromagnétique des appareils industriels, scientifiques et médicaux, des appareils électrodomestiques, des outillages électriques et des appareils analogues, des appareils électriques d’éclairage et des appareils analogues, des équipements multimédias, des appareillages de connexion et de commande.</t>
  </si>
  <si>
    <t>Mise à jour des normes harmonisées pour les équipements électriques.</t>
  </si>
  <si>
    <t>La présente décision vient modifier les annexes de la décision d’exécution de 2019 afin d’harmoniser en un seul acte la liste des normes relatives à la compatibilité électromagnétique des équipements électriques.</t>
  </si>
  <si>
    <t>https://eur-lex.europa.eu/legal-content/FR/TXT/PDF/?uri=CELEX:32020D1630&amp;from=FR</t>
  </si>
  <si>
    <t>Arrêté du 29 octobre 2020 modifiant l’arrêté du 11 décembre 2007 relatif aux conditions d’agrément pour les vérifications réglementaires prévues dans les établissements recevant du public et les immeubles de grande hauteur.</t>
  </si>
  <si>
    <t>L'arrêté modifie l’arrêté du 11 décembre 2007 relatif aux conditions d’agrément pour les vérifications réglementaires prévues dans les établissements recevant du public et les immeubles de grande hauteur.</t>
  </si>
  <si>
    <t>https://www.legifrance.gouv.fr/download/file/MauHeI28hGM8pnJgyRaDryw5UJagoAhIWSi4tlYHSno=/JOE_TEXTE</t>
  </si>
  <si>
    <t>Arrêté du 26 octobre 2020 relatif à la communication des résultats de l'analyse des dispositifs de mesure intégrée du radon et des données associées à l'Institut de radioprotection et de sûreté nucléaire.</t>
  </si>
  <si>
    <t>Modalités de transmission et nature des données à communiquer à l’Institut de radioprotection et de sûreté nucléaire en application de l’article R. 1333-31 du code de la santé publique.</t>
  </si>
  <si>
    <t>Le présent arrêté : 
– définit la nature des données à communiquer par les organismes accrédités pour l’analyse des dispositifs passifs de mesure intégrée du radon à l’Institut de radioprotection et de sûreté nucléaire ; 
– précise les modalités de transmission des données.</t>
  </si>
  <si>
    <t>https://www.legifrance.gouv.fr/download/file/YTXQyL3I14RgMkscchJ4EaeQv1ug82R06uWzmx3uVt0=/JOE_TEXTE</t>
  </si>
  <si>
    <t xml:space="preserve">Arrêté du 23 octobre 2020 relatif aux mesurages réalisés dans le cadre de l’évaluation des risques et aux vérifications de l’efficacité des moyens de prévention mis en place dans le cadre de la protection des travailleurs contre les risques dus aux rayonnements ionisants </t>
  </si>
  <si>
    <t xml:space="preserve">Protection des travailleurs contre les risques dus aux rayonnements ionisants, modalités de réalisation des mesurages effectués dans le cadre de l’évaluation des risques et des vérifications de l’efficacité des moyens de prévention. </t>
  </si>
  <si>
    <r>
      <rPr>
        <b/>
        <sz val="12"/>
        <color theme="1"/>
        <rFont val="Arial"/>
        <family val="2"/>
      </rPr>
      <t>Voir brève newsletter n°11 de novembre 2020</t>
    </r>
    <r>
      <rPr>
        <sz val="9"/>
        <color theme="1"/>
        <rFont val="Arial"/>
        <family val="2"/>
      </rPr>
      <t xml:space="preserve">
 L’arrêté est pris en application de l’article R. 4451-51 du code du travail. Il précise les modalités de réalisation des mesurages effectués dans le cadre de l’évaluation des risques. Par ailleurs, le dispositif de vérification de l’efficacité des moyens de prévention mis en place par l’employeur dans le cadre de la protection des travailleurs contre les risques dus aux rayonnements ionisants est assoupli. L’arrêté réorganise les modalités et les conditions de réalisation des contrôles techniques, désormais dénommés « vérifications », en les proportionnant à l’ampleur des enjeux liés à la radioprotection des travailleurs. Le recours à un organisme accrédité n’est imposé qu’à la mise en service de l’installation et des équipements de travail ainsi qu’à l’issue de toute modification importante de ceux-ci susceptible d’affecter la santé et la sécurité des travailleurs. Enfin, l’employeur a la possibilité d’assurer par les moyens propres de l’entreprise, notamment par ou sous la supervision de son conseiller à la radioprotection, les vérifications périodiques. </t>
    </r>
  </si>
  <si>
    <t>https://www.legifrance.gouv.fr/download/pdf?id=7bxxowOvAgVJZZLYGhlwpd_UBFOozErfaZVolAXJB2Q=</t>
  </si>
  <si>
    <t>Risque routier</t>
  </si>
  <si>
    <t>Décret n° 2020-1264 du 16 octobre 2020 relatif à l'obligation d'équipement de certains véhicules en période hivernale</t>
  </si>
  <si>
    <t>dispositions relatives à l'obligation de port ou de détention d'équipements hivernaux des véhicules visant à améliorer la sécurité et les conditions de circulation en période hivernale.</t>
  </si>
  <si>
    <t>Voir brève dans la newsletter 2021-10 parue début novembre 2021</t>
  </si>
  <si>
    <t xml:space="preserve">https://www.legifrance.gouv.fr/jorf/id/JORFTEXT000042434406 </t>
  </si>
  <si>
    <t>Décret no 2020-1232 du 8 octobre 2020 généralisant la dématérialisation des notifications
des décisions relatives au taux de la cotisation due au titre des accidents du travail et
des maladies professionnelles et au classement des risques dans les différentes
catégories</t>
  </si>
  <si>
    <t xml:space="preserve">Généralisation de la dématérialisation des notifications des décisions relatives au taux de la cotisation
due au titre des accidents du travail et des maladies professionnelles et au classement des risques dans les
différentes catégories. </t>
  </si>
  <si>
    <t xml:space="preserve">La dématérialisation des décisions des organismes du régime général de sécurité sociale relatives au
taux de la cotisation due au titre des accidents du travail et des maladies professionnelles et au classement des
risques dans les différentes catégories est applicable depuis le 1er janvier 2020 aux établissements des entreprises
comptant 150 salariés au moins, à l’exception de ceux ayant demandé, à titre transitoire, à ne pas bénéficier du
procédé de notification électronique. Le décret précise qu’à compter du 1er janvier 2021 ces décisions seront
notifiées par voie électronique aux établissements des entreprises comptant au moins 10 salariés puis, à compter
du 1er janvier 2022, à l’ensemble des établissements. </t>
  </si>
  <si>
    <t>https://www.legifrance.gouv.fr/download/file/zyKaQMl-O9XMuCnn2OUL_o5nxD9GmkB9REBL5O5JyQc=/JOE_TEXTE</t>
  </si>
  <si>
    <t>Dispositions générales</t>
  </si>
  <si>
    <t>Décret no 2020-1232 du 8 octobre 2020 généralisant la dématérialisation des notifications des décisions relatives au taux de la cotisation due au titre des accidents du travail et des maladies professionnelles et au classement des risques dans les différentes catégories.</t>
  </si>
  <si>
    <t xml:space="preserve"> Généralisation de la dématérialisation des notifications des décisions relatives au taux de la cotisation due au titre des accidents du travail et des maladies professionnelles et au classement des risques dans les différentes catégories.</t>
  </si>
  <si>
    <r>
      <rPr>
        <b/>
        <sz val="12"/>
        <color theme="1"/>
        <rFont val="Arial"/>
        <family val="2"/>
      </rPr>
      <t>Voir brève newsletter n°11 de novembre 2020</t>
    </r>
    <r>
      <rPr>
        <sz val="9"/>
        <color theme="1"/>
        <rFont val="Arial"/>
        <family val="2"/>
      </rPr>
      <t xml:space="preserve">
La dématérialisation des décisions des organismes du régime général de sécurité sociale relatives au taux de la cotisation due au titre des accidents du travail et des maladies professionnelles et au classement des risques dans les différentes catégories est applicable depuis le 1er janvier 2020 aux établissements des entreprises comptant 150 salariés au moins, à l’exception de ceux ayant demandé, à titre transitoire, à ne pas bénéficier du procédé de notification électronique. Le décret précise qu’à compter du 1er janvier 2021 ces décisions seront notifiées par voie électronique aux établissements des entreprises comptant au moins 10 salariés puis, à compter du 1er janvier 2022, à l’ensemble des établissements.</t>
    </r>
  </si>
  <si>
    <t>https://www.legifrance.gouv.fr/download/pdf?id=zyKaQMl-O9XMuCnn2OUL_o5nxD9GmkB9REBL5O5JyQc=</t>
  </si>
  <si>
    <t>Arrêté du 5 octobre 2020 modifiant l'arrêté du 7 avril 2020 portant dérogation à certaines dispositions de l'arrêté du 9 décembre 2010 relatif à l'attribution de ristournes sur la cotisation ou d'avances ou de subventions ou à l'imposition de cotisations supplémentaires en matière d'accidents du travail ou de maladies professionnelles et de l'arrêté du 19 septembre 1977 relatif à l'attribution de ristournes sur la majoration forfaitaire correspondant à la couverture des accidents de trajet.</t>
  </si>
  <si>
    <t>L'arrêté permet aux employeurs, dont les conventions d’objectifs en vue de bénéficier d’une avance liée à la prévention des accidents du travail et des maladies professionnelles (AT-MP) arrivent à échéance jusqu’à 3 mois après la fin de l’état d’urgence sanitaire, de les voir proroger automatiquement jusqu’à la date de leur examen par le Comité technique national compétent, et au plus tard jusqu’au 30 avril 2021.</t>
  </si>
  <si>
    <r>
      <rPr>
        <b/>
        <sz val="12"/>
        <color theme="1"/>
        <rFont val="Arial"/>
        <family val="2"/>
      </rPr>
      <t>Voir brève newsletter n°11 de novembre 2020</t>
    </r>
    <r>
      <rPr>
        <sz val="11"/>
        <color theme="1"/>
        <rFont val="Arial"/>
        <family val="2"/>
      </rPr>
      <t xml:space="preserve">
Pas de commentaires.</t>
    </r>
  </si>
  <si>
    <t>https://www.legifrance.gouv.fr/jorf/id/JORFTEXT000042445726</t>
  </si>
  <si>
    <t>Arrêté du 24 septembre 2020 portant agrément d'organismes pour effectuer les vérifications techniques réglementaires dans les établissements recevant du public</t>
  </si>
  <si>
    <t>Le présent arrêté a agréé 6 organismes pour effectuer les vérifications techniques réglementaires dans les établissements recevant du public (ERP).</t>
  </si>
  <si>
    <t>Pas de commentaire.</t>
  </si>
  <si>
    <t>https://www.legifrance.gouv.fr/jorf/id/JORFTEXT000042383067</t>
  </si>
  <si>
    <t>ERP</t>
  </si>
  <si>
    <t>Arrêté du 24 septembre 2020 portant agrément d'organismes pour effectuer les vérifications techniques réglementaires dans les établissements recevant du public.</t>
  </si>
  <si>
    <t xml:space="preserve"> Agrément de deux organismes pour effectuer les vérifications techniques règlementaires dans les établissements recevant du public : ANCILIA et GRETCO INSPECTION.</t>
  </si>
  <si>
    <t>https://www.legifrance.gouv.fr/download/file/HK6noisgxWcs930PgeEsgli1U-_N-3KVwu_PQkPvlZk=/JOE_TEXTE</t>
  </si>
  <si>
    <t>Arrêté du 24 septembre 2020 portant habilitation de bureaux de vérification pour l'application du règlement de sécurité contre les risques d'incendie et de panique dans les chapiteaux, tentes et structures recevant du public.</t>
  </si>
  <si>
    <t>Agrément de deux organismes pour pour procéder aux vérifications réglementaires prévues dans les chapiteaux, tentes et structures utilisés pour recevoir du public est accordée aux organismes suivants : EUROPROTECH et  ICE - INSPECTION CONTROLE EVENEMENTIEL.</t>
  </si>
  <si>
    <t>https://www.legifrance.gouv.fr/download/file/G2ECOKVkhTzy36ZLZ1pHYBv7AjMp9NXnwIvr7Rjh7zY=/JOE_TEXTE</t>
  </si>
  <si>
    <t>Jeunes travailleurs</t>
  </si>
  <si>
    <t>Ordonnance no 2020-1162 du 23 septembre 2020 relative aux conditions de travail des jeunes travailleurs de moins de dix-huit ans à bord des navires et à l’embarquement de personnes autres que gens de mer à des fins d’observation ou de mise en situation en milieu professionnel</t>
  </si>
  <si>
    <t>Une ordonnance du 23 septembre 2020 modifie le Code des transports et fixe une série de prescriptions visant à encadrer les conditions de travail des jeunes travailleurs de moins de 18 ans à bord des navires, notamment la durée maximale de travail et le travail de nuit.</t>
  </si>
  <si>
    <t>https://www.legifrance.gouv.fr/download/pdf?id=yankCjMKtRjsv6pHNMoNPR-a2mQGLEMfNcfE5ZmY-HQ&amp;utm_source=lettre-information-INRS-octobre-2020&amp;utm_medium=email&amp;utm_campaign=newsletter-INRS</t>
  </si>
  <si>
    <t>2020-10</t>
  </si>
  <si>
    <t xml:space="preserve">Arrêté du 16 septembre 2020 modifiant l’arrêté du 16 octobre 1995 pris pour l’application de l’article D. 242-6-5 du code de la sécurité sociale relatif à la tarification des risques d’accidents du travail et de maladies professionnelles </t>
  </si>
  <si>
    <t>Imputation au compte spécial des maladies professionnelles conséquentes à une infection au SARS-CoV-2</t>
  </si>
  <si>
    <t>Voir brève newsletter n°10 d'octobre 2020</t>
  </si>
  <si>
    <t>https://www.legifrance.gouv.fr/download/pdf?id=DvuYqXB0Mm9FHkEdxgJWKGfjzYFcuU1bzQPztkt66Ao=</t>
  </si>
  <si>
    <t>2020-09</t>
  </si>
  <si>
    <t xml:space="preserve">Décret no 2020-1131 du 14 septembre 2020 relatif à la reconnaissance en maladies  professionnelles des pathologies liées à une infection au SARS-CoV2 </t>
  </si>
  <si>
    <t>Reconnaissance en maladies professionnelles des pathologies liées aux infections au SARS-CoV2.</t>
  </si>
  <si>
    <t>Voir brève newsletter n°9 de septembre 2020</t>
  </si>
  <si>
    <t>https://www.legifrance.gouv.fr/download/file/DMtj4batQCevQUtg5Nb8H6pX1UJ1rDeZ-KtqKaYgx6E=/JOE_TEXTE</t>
  </si>
  <si>
    <t>Décret no 2020-1125 du 10 septembre 2020 révisant et complétant les tableaux de maladies professionnelles annexés au livre VII du code rural et de la pêche maritime</t>
  </si>
  <si>
    <t>Maladies professionnelles en agriculture.</t>
  </si>
  <si>
    <t>Le décret modifie le tableau des maladies professionnelles no 58 relatif à la maladie de Parkinson provoquée par les pesticides et porte le délai de prise en charge de la maladie au titre des maladies professionnelles à 7 ans.</t>
  </si>
  <si>
    <t>https://www.legifrance.gouv.fr/download/pdf?id=YpQTV0oS989MjCvHSeGcVRpucZL3Mlbpj7jP75Oh_3g=&amp;utm_source=lettre-information-INRS-octobre-2020&amp;utm_medium=email&amp;utm_campaign=newsletter-INRS</t>
  </si>
  <si>
    <t>CSE</t>
  </si>
  <si>
    <t xml:space="preserve">Arrêté du 7 août 2020 relatif aux modalités d’exercice de l’expert habilité auprès du comité social et économique </t>
  </si>
  <si>
    <t>L'arrêté fixe  les conditions et modalités d’exercice des missions d’expertise dévolues à l’expert mentionné à l’article L. 2315-94 du code du travail ainsi que les procédures de certification de ces experts.</t>
  </si>
  <si>
    <r>
      <rPr>
        <b/>
        <sz val="12"/>
        <color theme="1"/>
        <rFont val="Arial"/>
        <family val="2"/>
      </rPr>
      <t>Voir brève newsletter n°10 d'octobre 2020.</t>
    </r>
    <r>
      <rPr>
        <sz val="9"/>
        <color theme="1"/>
        <rFont val="Arial"/>
        <family val="2"/>
      </rPr>
      <t xml:space="preserve"> Précison des modalités et conditions d’accréditation des
organismes chargés de la certification des experts auxquels le CSE peut faire appel en cas notamment de risque grave. Ce dispositif de certification remplace l’ancien dispositif d’agrément ministériel. Le texte fixe également les conditions de certification de l'expert (exigences, qualification, compétence et expérience professionnelle) ainsi que ses missions et obligations et propose, en annexe, une méthodologie d'expertise.</t>
    </r>
  </si>
  <si>
    <t>https://www.legifrance.gouv.fr/download/pdf?id=_YapDbxsHIVaOBkU7ldPTXBOwEbtK3C2yyH38kSmeyA=</t>
  </si>
  <si>
    <t>Travailleurs détachés</t>
  </si>
  <si>
    <t xml:space="preserve">Arrêté du 28 juillet 2020 établissant la liste des informations mentionnées au IV de l'article L. 1262-2-1 du code du travail </t>
  </si>
  <si>
    <t>Le présent arrêté du 28 juillet 2020 fixe la liste des informations que l’entreprise utilisatrice doit communiquer à l’agence d’intérim</t>
  </si>
  <si>
    <t>https://www.legifrance.gouv.fr/jo_pdf.do?id=JORFTEXT000042165263</t>
  </si>
  <si>
    <t xml:space="preserve">Arrêté du 24 juillet 2020 portant possibilité de report des visites périodiques d'établissement recevant du public (ERP) </t>
  </si>
  <si>
    <t xml:space="preserve">En raison de la crise sanitaire, l’arrêté du 24 juillet 2020 permet un report d’un an des visites périodiques prévues en 2020 pour les ERP de catégories 1 à 4. </t>
  </si>
  <si>
    <t>Pour les établissements ayant eu deux visites favorables sans avoir bénéficié d’une prolongation, et qui sont habituellement soumis à une fréquence de trois ans, le report peut être de deux ans.</t>
  </si>
  <si>
    <t>https://www.legifrance.gouv.fr/jo_pdf.do?id=JORFTEXT000042165135</t>
  </si>
  <si>
    <t>Règlement d’exécution (UE) 2020/1087 de la Commission du 23 juillet 2020 modifiant le règlement d’exécution (UE) 2020/466 en ce qui concerne la realisation des contrôles officiels et des autres activités officielles par des personnes physiques spécialement autorisées à les réaliser, la réalisation d’analyses, d’essais ou de diagnostics et la période d’application des mesures temporaires</t>
  </si>
  <si>
    <t>Contrôles officiels : extension et modification d’applicabilité des mesures temporaires</t>
  </si>
  <si>
    <t>Les mesures temporaires applicables dans le cadre des contrôles officiels en raison du COVID-19 ont été modifiées. Elles peuvent continuer à être appliquées jusqu’au 1er octobre 2020 (auparavant 1er août 2020).</t>
  </si>
  <si>
    <t>https://eur-lex.europa.eu/legal-content/FR/TXT/PDF/?uri=CELEX:32020R1087&amp;from=FR</t>
  </si>
  <si>
    <t>Avis</t>
  </si>
  <si>
    <t>Avis du Ministère du Travail, de l'emploi et de l'insertion du 14 juillet 2020 aux constructeurs de châssis, fabricants, importateurs, distributeurs et utilisateurs de bennes basculantes mues hydrauliquement</t>
  </si>
  <si>
    <t>Mise en conformité des bennes basculantes hydrauliques équipées de ridelles.</t>
  </si>
  <si>
    <r>
      <rPr>
        <b/>
        <sz val="12"/>
        <color theme="1"/>
        <rFont val="Arial"/>
        <family val="2"/>
      </rPr>
      <t>Voir brève et fiche de lecture newsletter n°10 d'octobre 2020</t>
    </r>
    <r>
      <rPr>
        <sz val="9"/>
        <color theme="1"/>
        <rFont val="Arial"/>
        <family val="2"/>
      </rPr>
      <t>. L’avis prévoit une gradation des mesures de prévention à mettre en œuvre selon que les véhicules avec bennes hydrauliques équipés de ridelles hydrauliques sont neufs ou en service.</t>
    </r>
  </si>
  <si>
    <t>https://www.legifrance.gouv.fr/download/pdf?id=csA95Ki9z7r3w7XMYRswvIYcR8lgpCAbHPGeZUygcB4=</t>
  </si>
  <si>
    <t>Arrêté du 24 juin 2020 portant agrément des experts auxquels le comité d’hygiène, de sécurité et des conditions de travail ou le comité social et économique peut faire appel</t>
  </si>
  <si>
    <t>L'arrêté porte agrément d'1 nouvel organisme auquel le comité social et économique (CSE) peut faire appel.</t>
  </si>
  <si>
    <t>https://www.legifrance.gouv.fr/download/pdf?id=D-pl8l2ICzMvtiK8Bu65fLrMV7Uy9NCeEIjvROjQfQ0=</t>
  </si>
  <si>
    <t>Arrêté du 24 juin 2020 modifiant l'arrêté du 29 novembre 2019 relatif à la protection des sources de rayonnements ionisants et lots de sources radioactives de catégories A, B, C et D contre les actes de malveillance</t>
  </si>
  <si>
    <t xml:space="preserve">Pour les activités nucléaires autorisées, enregistrées ou déclarées au 11 décembre 2019 ou dont le dossier de demande d’autorisation ou d’enregistrement a été déposé à cette date, l’entrée en vigueur de certaines dispositions est différée </t>
  </si>
  <si>
    <t>L’entrée en vigueur de certaines dispositions applicables aux activités nucléaires autorisées, enregistrées ou déclarées au 11 décembre 2019 ou dont le dossier de demande d’autorisation ou d’enregistrement a été déposé avant cette date, est décalée de 6 mois.</t>
  </si>
  <si>
    <t>https://www.legifrance.gouv.fr/jo_pdf.do?id=JORFTEXT000042123779</t>
  </si>
  <si>
    <t>Ouvrages hydrauliques</t>
  </si>
  <si>
    <t>Arrêté du 18 mai 2020 portant agrément pour la sécurité des ouvrages hydrauliques</t>
  </si>
  <si>
    <t>Agrément de la société SOMIVAL Ingénierie en tant qu'organisme intervenant pour la sécurité des ouvrages hydrauliques et retirant les agréments octroyés à la société SOMIVAL</t>
  </si>
  <si>
    <t>https://www.legifrance.gouv.fr/jo_pdf.do?id=JORFTEXT000041897678</t>
  </si>
  <si>
    <t>EPI</t>
  </si>
  <si>
    <t>Décision d’exécution (UE) 2020/668 de la Commission du 18 mai 2020 relative aux normes harmonisées qui se rapportent aux équipements de protection individuelle et ont été élaborées à l’appui du règlement (UE) 2016/425 du Parlement européen et du Conseil</t>
  </si>
  <si>
    <t>Norme harmonisée de l’Union européenne : publication des modifications des références des normes harmonisées relatives aux équipements de protection individuelle</t>
  </si>
  <si>
    <t>https://eur-lex.europa.eu/legal-content/FR/TXT/PDF/?uri=CELEX:32020D0668&amp;from=FR</t>
  </si>
  <si>
    <t>IGH (immeubles de grande hauteur)</t>
  </si>
  <si>
    <t>Arrêté du 15 mai 2020 portant agrément d'organismes pour effectuer les vérifications techniques réglementaires dans les établissements recevant du public et les immeubles de grande hauteur</t>
  </si>
  <si>
    <t>Agrément d'organismes pour effectuer les vérifications techniques réglementaires dans les établissements recevant du public et les immeubles de grande hauteur</t>
  </si>
  <si>
    <t>https://www.legifrance.gouv.fr/jo_pdf.do?id=JORFTEXT000041894195</t>
  </si>
  <si>
    <t>Arrêté du 15 mai 2020 portant habilitation de bureaux de vérification pour l'application du règlement de sécurité contre les risques d'incendie et de panique dans les chapiteaux, tentes et structures recevant du public</t>
  </si>
  <si>
    <t xml:space="preserve"> L’habilitation pour procéder aux vérifications réglementaires prévues dans les chapiteaux, tentes et structures utilisés pour recevoir du public est accordée aux organismes suivants AGENCE DE VERIFICATION TECHNIQUE (AVERTECK), PYRES, CONTROLES EVENEMENTIELS STRUCTURES  ; société GOTLIBOWICZ JEAN SAMUEL</t>
  </si>
  <si>
    <t>https://www.legifrance.gouv.fr/jo_pdf.do?id=JORFTEXT000041894190</t>
  </si>
  <si>
    <t>Equipements électriques et électroniques</t>
  </si>
  <si>
    <t>Décision d’exécution (UE) 2020/659 de la Commission du 15 mai 2020 concernant la norme harmonisée relative à la documentation technique requise pour l’évaluation des matériaux, des composants et des équipements électriques et électroniques élaborée à l’appui de la directive 2011/65/UE du Parlement européen et du Conseil</t>
  </si>
  <si>
    <t>Norme harmonisée de l’Union européenne : publication de la référence de la norme harmonisée relative à la documentation technique requise pour l’évaluation des matériaux, des composants et des équipements électriques et électroniques</t>
  </si>
  <si>
    <t>https://eur-lex.europa.eu/legal-content/FR/TXT/PDF/?uri=CELEX:32020D0659&amp;from=FR</t>
  </si>
  <si>
    <t>Compatibilité électromagnétique - normes</t>
  </si>
  <si>
    <t>Décision d’exécution (UE) 2020/660 de la Commission du 15 mai 2020 modifiant la décision d’exécution (UE) 2019/1326 en ce qui concerne la compatibilité électromagnétique des contacteurs et démarreurs électromécaniques, des dispositifs d’extinction d’arc, des tableaux de répartition destinés à être utilisés par des personnes ordinaires et des chariots de manutention</t>
  </si>
  <si>
    <t>Norme harmonisée de l’Union européenne : publication des modifications des références des normes harmonisées relatives à la compatibilité électromagnétique</t>
  </si>
  <si>
    <t>https://eur-lex.europa.eu/legal-content/FR/TXT/PDF/?uri=CELEX:32020D0660&amp;from=FR</t>
  </si>
  <si>
    <t xml:space="preserve">Décret no 2020-155 du 24 février 2020 prolongeant la compétence de la Cour nationale de l’incapacité et de la tarification de l’assurance des accidents du travail </t>
  </si>
  <si>
    <t xml:space="preserve">Prolongation de la compétence de la Cour nationale de l’incapacité et de la tarification de l’assurance des accidents du travail à compétence nationale jusqu’au 31 décembre 2022. </t>
  </si>
  <si>
    <t>Acte la prolongation de la compétence de la Cour nationale de l’incapacité et de la tarification de l’assurance des accidents du travail jusqu’au 31 décembre 2022, pour connaître des procédures introduites avant le 1er janvier 2019, en application de la loi de modernisation de la justice du XXIe siècle.
Après cette date, ces procédures sont transférées en l’état aux cours d’appel territorialement compétentes</t>
  </si>
  <si>
    <t>https://www.legifrance.gouv.fr/jo_pdf.do?id=JORFTEXT000041636047</t>
  </si>
  <si>
    <t>Arrêté du 10 février 2020 relatif à la déconcentration des décisions individuelles en matière d’agrément des personnes ou organismes pouvant procéder à des relevés et des contrôles relatifs à l’éclairage des lieux de travail et à l’aération et l’assainissement des locaux de travail</t>
  </si>
  <si>
    <t>Mesures de déconcentration des décisions individuelles en matière d’agrément des organismes pouvant procéder à des relevés et des contrôles relatifs à l’éclairage des lieux de travail et à l’aération et à l’assainissement des locaux de travail.</t>
  </si>
  <si>
    <t>Les organismes qui réalisent, sur demande de l’agent de contrôle de l’inspection du travail, des vérifications de la conformité de l’aération-assainissement des locaux de travail ou des relevés photométriques permettant de vérifier la conformité de l’éclairage des lieux de travail doivent bénéficier d’un agrément des ministres chargés du Travail et de l’Agriculture.
L’arrêté du 10 février 2020 (Journal officiel du 19 février 2020), pris en application du décret n° 2020-88 du 5 février 2020, modifie les modalités d’agrément de ces organismes, en le confiant, à titre provisoire, à la Direccte (Direction régionale des entreprises, de la concurrence, de la consommation, du travail et de l’emploi) d’Ile-de-France jusqu’au 31 décembre 2021, date à laquelle la procédure d’agrément sera remplacée par une procédure d’accréditation.</t>
  </si>
  <si>
    <t>https://www.legifrance.gouv.fr/jo_pdf.do?id=JORFTEXT000041601131</t>
  </si>
  <si>
    <t xml:space="preserve">Décret no 2020-88 du 5 février 2020 relatif à la déconcentration de décisions administratives individuelles et à la simplification de procédures dans les domaines du travail et de l’emploi </t>
  </si>
  <si>
    <t xml:space="preserve">Déconcentration et simplification de décisions individuelles dans le domaine du travail et de l’emploi. Entrée en vigueur : le texte entre en vigueur le lendemain de sa publication, à l’exception des dispositions relatives à l’accréditation des organismes chargés du contrôle de la conformité de l’aération et de l’assainissement des locaux de travail ainsi que de l’éclairage des lieux de travail, qui entrent en vigueur à la date de publication de l’arrêté pris pour leur application et au plus tard le 30 juin 2021. </t>
  </si>
  <si>
    <t>Conformément aux orientations de la circulaire du Premier ministre du 5 juin 2019 relative à la transformation des administrations centrales et aux nouvelles méthodes de travail, le décret réduit le nombre des décisions administratives individuelles prises, par dérogation au principe de déconcentration posé par le décret no 97-34 du 15 janvier 1997, par le ministre chargé du travail et de l’emploi. Une première série de mesures est déconcentrée au profit des préfets (de département ou, le cas échéant, de région) ou des services territoriaux de l’Etat. Une autre série de mesures simplifie certaines procédures en matière de santé et sécurité au travail, en en réduisant le nombre et en substituant à des agréments existants une procédure d’accréditation pour les organismes chargés du contrôle de la conformité de l’aération et de l’assainissement des locaux de travail ainsi que de l’éclairage des lieux de travail. Le décret comporte enfin des mesures de suppression ou d’actualisation de certaines dispositions devenues obsolètes.</t>
  </si>
  <si>
    <t>https://www.legifrance.gouv.fr/jo_pdf.do?id=JORFTEXT000041535575</t>
  </si>
  <si>
    <t xml:space="preserve">Décret no 2020-73 du 31 janvier 2020 portant adoption de conditions adaptées  pour le bénéfice des prestations en espèces pour les personnes exposées au coronavirus </t>
  </si>
  <si>
    <t>Possibilités de déroger aux conditions d’ouverture de droit et au délai de carence pour le bénéfice des indemnités journalières maladie des personnes exposées au coronavirus.</t>
  </si>
  <si>
    <t xml:space="preserve">le  décret détermine les conditions dérogatoires d’octroi des prestations en espèces maladie délivrées par les régimes d’assurance-maladie pour les personnes faisant l’objet d’une mesure d’isolement du fait d’avoir été en contact avec une personne malade du coronavirus ou d’avoir séjourné dans une zone concernée par un foyer épidémique de ce même virus et dans des conditions d’exposition de nature à transmettre cette maladie. Le décret prévoit la possibilité d’ouvrir le droit aux indemnités journalières sans que soient remplies les conditions d’ouverture de droit relatives aux durées minimales d’activité ou à  une contributivité minimale. Il prévoit également de ne pas appliquer les délais de carence, afin de permettre le versement des indemnités journalières dès le premier jour d’arrêt. </t>
  </si>
  <si>
    <t>https://www.legifrance.gouv.fr/jo_pdf.do?id=JORFTEXT000041513432</t>
  </si>
  <si>
    <t>Arrêté du 30 janvier 2020 relatif à la situation des personnes  ayant séjourné dans une zone atteinte par l’épidémie de virus 2019-nCov</t>
  </si>
  <si>
    <t xml:space="preserve">un centre d’hébergement destiné à maintenir en quarantaine les personnes ayant résidé à Wuhan (Chine) et arrivant sur le territoire français est ouvert dans le département des Bouches-du-Rhône </t>
  </si>
  <si>
    <t>https://www.legifrance.gouv.fr/jo_pdf.do?id=JORFTEXT000041505448</t>
  </si>
  <si>
    <t>Arrêté du 30 janvier 2020  relatif à la mobilisation de la réserve sanitaire</t>
  </si>
  <si>
    <t>à compter du 30 janvier 2020, pour une durée de 2 semaines renouvelable une fois, 80 réservistes sanitaires, se relayant par équipes, sont mobilisés au sein du centre d’hébergement destiné à maintenir à l’isolement les personnes ayant résidé dans la province de Wuhan dans le cadre de l’opération de rapatriement organisée par le ministère de l’Europe et des Affaires étrangères.</t>
  </si>
  <si>
    <t>https://www.legifrance.gouv.fr/jo_pdf.do?id=JORFTEXT000041505443</t>
  </si>
  <si>
    <t>2020-06</t>
  </si>
  <si>
    <t>Arrêté du 28 janvier 2020 modifiant l’arrêté du 15 mai 2006 modifié relatif aux conditions de délimitation et de signalisation des zones surveillées et contrôlées et des zones spécialement réglementées ou  interdites compte tenu de  l’exposition aux  rayonnements ionisants, ainsi qu’aux règles d’hygiène, de sécurité et d’entretien qui y sont imposées</t>
  </si>
  <si>
    <t xml:space="preserve">Le présent arrêté modifie les règles relatives aux conditions de délimitation et de signalisation des zones surveillées et contrôlées et des zones spécialement réglementées ou interdites compte tenu de l’exposition aux rayonnements ionisants, ainsi qu’aux règles d’hygiène, de sécurité et d’entretien qui y sont imposées. </t>
  </si>
  <si>
    <r>
      <rPr>
        <b/>
        <i/>
        <sz val="12"/>
        <color theme="1"/>
        <rFont val="Arial"/>
        <family val="2"/>
      </rPr>
      <t>CF Newsletter 2020-06 de juin 2020</t>
    </r>
    <r>
      <rPr>
        <sz val="9"/>
        <color theme="1"/>
        <rFont val="Arial"/>
        <family val="2"/>
      </rPr>
      <t xml:space="preserve">
L'arrêté précise notamment les obligations liées à l’aménagement des locaux de travail applicables pour les salariés travaillant au contact de sources radioactives et également les panneaux de signalisation.
Les dispositions de l’arrêté précité entreront en vigueur le 1er mars 2020</t>
    </r>
  </si>
  <si>
    <t>https://www.legifrance.gouv.fr/jo_pdf.do?id=JORFTEXT000041513554</t>
  </si>
  <si>
    <t>Décret no 2019-1586 du 31 décembre 2019  relatif aux seuils d’effectif</t>
  </si>
  <si>
    <t xml:space="preserve">précision des modalités de décompte des seuils d’effectif prévues par l’article L. 130-1 du code de la sécurité sociale, modification de certains seuils d’effectif dans le code du travail et abrogation d’une disposition du code de la construction et de l’habitation. </t>
  </si>
  <si>
    <t xml:space="preserve">le décret précise les modalités de décompte des effectifs salariés fixées par l’article L. 130-1 du code de la  sécurité sociale, créé par l’article 11  de  la  loi  no 2019-486 du  22  mai 2019 relative à  la  croissance et  la transformation des entreprises. Il  exclut les  mandataires sociaux du  calcul des effectifs. Il  prévoit, pour l’application de certains seuils du code du travail, que l’effectif salarié et les règles de franchissement de seuils d’effectif sont déterminés selon l’article L. 130-1 du code de la sécurité sociale créé par la loi précitée: obligation de  transmission dématérialisée des  attestations à  Pôle emploi, mise à  disposition d’un local de  restauration, désignation d’un conseiller à la prévention hyperbare qui n’est pas l’employeur et tenue d’un document sur les changements de secteur et d’affectation du médecin du travail. Le seuil pour la mise à disposition d’un local de restauration est  modifié:  jusqu’alors fixé à  25  salariés souhaitant prendre habituellement leur repas dans l’établissement, il  est  désormais fixé à  50  salariés dans l’établissement. Les seuils pour la  transmission dématérialisée des  attestations à  Pôle emploi et  la  désignation d’un conseiller à  la  prévention hyperbare sont relevés de  10  à  11  dans un  objectif d’harmonisation avec les  autres législations. Enfin, en  conséquence des modifications introduites par la loi précitée en matière de seuils d’effectif, certaines dispositions du code du travail et du code de la construction et de l’habitation sont toilettées ou abrogées. </t>
  </si>
  <si>
    <t>https://www.legifrance.gouv.fr/jo_pdf.do?id=JORFTEXT000039727052</t>
  </si>
  <si>
    <t>2020-01</t>
  </si>
  <si>
    <t>Rayonnements optiques artificiels</t>
  </si>
  <si>
    <t>Décret n° 2019-1547 du 30 décembre 2019 relatif au mesurage des niveaux de rayonnement optique artificiel pour la protection des travailleurs</t>
  </si>
  <si>
    <t xml:space="preserve">Mesurage des niveaux de rayonnement optique artificiel pour la protection des travailleurs. </t>
  </si>
  <si>
    <t>voir brève dans newsletter 2020-01 de Janvier 2020</t>
  </si>
  <si>
    <t>https://www.legifrance.gouv.fr/jo_pdf.do?id=JORFTEXT000039699711</t>
  </si>
  <si>
    <t xml:space="preserve">Décret no 2019-1548 du 30 décembre 2019 relatif à l’organisation et au fonctionnement des instances représentatives du personnel et à l’exercice du droit syndical </t>
  </si>
  <si>
    <t xml:space="preserve">Modalités d’organisation et de fonctionnement des instances représentatives du personnel et d’exercice du droit syndical. </t>
  </si>
  <si>
    <t>https://www.legifrance.gouv.fr/jo_pdf.do?id=JORFTEXT000039699728</t>
  </si>
  <si>
    <t>Arrêté du 27 décembre 2019 fixant le montant des majorations  visées à l’article D. 242-6-9 du code de la sécurité sociale pour l’année 2020</t>
  </si>
  <si>
    <t>Fixation du montant des majorations pour l’année 2020</t>
  </si>
  <si>
    <t>https://www.legifrance.gouv.fr/jo_pdf.do?id=JORFTEXT000039684699</t>
  </si>
  <si>
    <t>Arrêté du 27 décembre 2019 relatif à la tarification des risques d’accidents  du travail et de maladies professionnelles pour l’année 2020</t>
  </si>
  <si>
    <t>Fixation des taux collectifs et du barème des coûts moyens pour 2020</t>
  </si>
  <si>
    <t>https://www.legifrance.gouv.fr/jo_pdf.do?id=JORFTEXT000039684705</t>
  </si>
  <si>
    <t>Arrêté du 18 décembre 2019 relatif aux modalités de formation de la personne compétente en radioprotection et de certification des organismes de formation et des organismes compétents en radioprotection</t>
  </si>
  <si>
    <t>définition des modalités d’exercice du conseiller en radioprotection qu’il soit une personne compétente en radioprotection ou un organisme compétent en radioprotection pris en application de l’article R. 4451-126 du code du travail et abrogation de l’arrêté du 6 décembre 2013 relatif aux modalités de formation de la personne compétente en radioprotection et de certification des organismes de formation.</t>
  </si>
  <si>
    <t>https://www.legifrance.gouv.fr/jo_pdf.do?id=JORFTEXT000039654152</t>
  </si>
  <si>
    <t>Décret no 2019-1422 du 20 décembre 2019 relatif à la mise en œuvre de la certification relative aux compétences acquises dans l’exercice d’un mandat de représentant du personnel ou d’un mandat syndical</t>
  </si>
  <si>
    <t>Modalités de mise en œuvre de la certification relative aux compétences acquises dans l’exercice d’un mandat de représentant du personnel ou d’un mandat syndical.</t>
  </si>
  <si>
    <t>le texte précise les modalités de mise en œuvre de la certification relative aux compétences acquises dans l’exercice d’un mandat de représentant du personnel ou d’un mandat syndical prévue à l’article L. 6112-4 du code du travail.</t>
  </si>
  <si>
    <t>https://www.legifrance.gouv.fr/jo_pdf.do?id=JORFTEXT000039656324</t>
  </si>
  <si>
    <t>Arrêté du 20 décembre 2019 portant agrément d'organismes habilités à procéder au contrôle de l'aération et de l'assainissement des locaux de travail pouvant être prescrit par l'inspecteur du travail</t>
  </si>
  <si>
    <t>Agrément et renouvellement d'agrément pour plusieurs organismes</t>
  </si>
  <si>
    <t>https://www.legifrance.gouv.fr/jo_pdf.do?id=JORFTEXT000039685303</t>
  </si>
  <si>
    <t>Eclairage des lieux de travail</t>
  </si>
  <si>
    <t>Arrêté du 20 décembre 2019 portant agrément d’organismes habilités à effectuer des relevés  photométriques sur les lieux de travail pouvant être prescrits par l’inspecteur du travail</t>
  </si>
  <si>
    <t>Agrément de 3 organismes pour la réalisation des relevés photométriques sur les lieux de travail.</t>
  </si>
  <si>
    <t>https://www.legifrance.gouv.fr/jo_pdf.do?id=JORFTEXT000039780420</t>
  </si>
  <si>
    <t xml:space="preserve">Arrêté du 20 décembre 2019 portant agrément d’organismes habilités à effectuer des relevés  photométriques sur les lieux de travail pouvant être prescrits par l’inspecteur du travail </t>
  </si>
  <si>
    <t>Renouvellement d'agrément de plusieurs organismes habilités à effectuer des relevés photométriques sur les lieux de travail pouvant être prescrits par l'inspecteur du travail</t>
  </si>
  <si>
    <t>Electricité</t>
  </si>
  <si>
    <t>Arrêté du 19 décembre 2019 portant agrément d’organismes compétents pour la formation  aux travaux sous tension sur les installations électriques visés à l’article R. 4544-11</t>
  </si>
  <si>
    <t>Agrément et renouvellement d'agrément de plusieurs organismes</t>
  </si>
  <si>
    <t>https://www.legifrance.gouv.fr/jo_pdf.do?id=JORFTEXT000039656340</t>
  </si>
  <si>
    <t xml:space="preserve">Arrêté du 19 décembre 2019 portant agrément des experts auxquels le comité d’hygiène,  de sécurité et des conditions de travail ou le comité social et économique peuvent faire appel </t>
  </si>
  <si>
    <t>L'arrêté porte agrément de 4 nouveaux organismes auxquels le comité social et économique (CSE) peut faire appel.</t>
  </si>
  <si>
    <t>https://www.legifrance.gouv.fr/jo_pdf.do?id=JORFTEXT000039772996</t>
  </si>
  <si>
    <t>Arrêté du 19 décembre 2019 portant agrément des experts auxquels le comité d’hygiène,  de sécurité et des conditions de travail ou le comité social et économique peuvent faire appel</t>
  </si>
  <si>
    <t>Agrément de plusieur organismes experts  auxquels le comité d’hygiène,  de sécurité et des conditions de travail ou le comité social et économique peuvent faire appel</t>
  </si>
  <si>
    <t>Arrêté du 18 décembre 2019 renouvelant l’agrément d’un organisme pour délivrer aux entreprises les certificats prévus à l’article 8 du règlement (CE) no 304/2008 de la Commission du 2 avril 2008</t>
  </si>
  <si>
    <t>renouvellement d'agrément de la société CEMAFROID</t>
  </si>
  <si>
    <t>https://www.legifrance.gouv.fr/jo_pdf.do?id=JORFTEXT000039667159</t>
  </si>
  <si>
    <t>Arrêté du  18  décembre 2019 relatif aux modalités de  formation de  la  personne compétente en  radioprotection et  de  certification des organismes de  formation et  des organismes compétents en radioprotection</t>
  </si>
  <si>
    <t>Définition des modalités d’exercice du conseiller en radioprotection qu’il soit une personne compétente en radioprotection ou un organisme compétent en radioprotection pris en application de l’article R. 4451-126 du code du travail et abrogation de l’arrêté du 6 décembre 2013 relatif aux modalités de formation de la personne compétente en radioprotection et de certification des organismes de formation.</t>
  </si>
  <si>
    <t>Arrêté du 13 décembre 2019 portant agrément d’organismes pour effectuer  les vérifications techniques réglementaires dans les établissements recevant du public</t>
  </si>
  <si>
    <t>Agrément de plusieurs organismes</t>
  </si>
  <si>
    <t>https://www.legifrance.gouv.fr/jo_pdf.do?id=JORFTEXT000039683291</t>
  </si>
  <si>
    <t>Arrêté du 29 novembre 2019 relatif à la protection des sources de rayonnements ionisants et lots de sources radioactives de catégories A, B, C et D contre les actes de malveillance</t>
  </si>
  <si>
    <t xml:space="preserve">cet arrêté fixe les modalités de protection des sources de rayonnements ionisants contre des actes de malveillance, notamment les menaces de vol. </t>
  </si>
  <si>
    <t>cet arrêté précise les modalités d’application de l’article R. 1333-147 du code de la santé publique, pour la  protection des  sources de  rayonnements ionisants contre les  actes de  malveillance. Ces  sources sont utilisées notamment dans les  services de  radiologie et  de  radiothérapie, ou  dans l’industrie. Cet  arrêté vient renforcer les dispositions de protection des sources de rayonnements ionisants contre des actes malveillants. Il s’inscrit dans la stratégie gouvernementale de sécurité nationale, en particulier contre les menaces radiologiques. Cet arrêté s’inspire de guides internationalement reconnus de l’Agence internationale à l’énergie atomique, qui sont mis en œuvre également dans de nombreux autres pays, notamment en Europe. Il applique une approche graduée, avec des moyens plus importants pour les sources qui présentent le plus de dangerosité, à savoir, de manière croissante, les sources de catégories D, C, B et A.</t>
  </si>
  <si>
    <t>https://www.legifrance.gouv.fr/jo_pdf.do?id=JORFTEXT000039472522</t>
  </si>
  <si>
    <t>Matériel électrique - normes</t>
  </si>
  <si>
    <t>DÉCISION D’EXÉCUTION (UE) 2019/1956 DE LA COMMISSION du 26 novembre 2019 concernant les normes harmonisées applicables au matériel électrique destiné à être employé dans certaines limites de tension et élaborées à l’appui de la directive 2014/35/UE du Parlement européen et du Conseil</t>
  </si>
  <si>
    <t>Norme harmonisée de l’Union européenne : publication des références des normes harmonisées relatives au matériel électrique destiné à être employé dans certaines limites de tension</t>
  </si>
  <si>
    <t>https://eur-lex.europa.eu/legal-content/FR/TXT/PDF/?uri=CELEX:32019D1956&amp;from=FR</t>
  </si>
  <si>
    <t>Décret n°2019-1158 du 8 novembre 2019 fixant certains compléments et adaptations du code du travail spécifiques aux mines et carrières en matière de rayonnements ionisants</t>
  </si>
  <si>
    <t>protection des travailleurs des entreprises et établissements relevant des mines, des carrières et de leurs dépendances en matière de rayonnements ionisants.</t>
  </si>
  <si>
    <t>le décret complète et adapte les prescriptions de la quatrième partie du code du travail relative à la santé et  à  la sécurité au travail pour leur  application aux  travailleurs, aux  conseillers en  radioprotection et employeurs des entreprises et établissements relevant des mines, des carrières et de leurs dépendances. Le code du travail complété par le présent décret remplace les dispositions correspondantes qui figuraient jusqu’alors dans le règlement général des industries extractives (RGIE), en matière de rayonnements ionisants. Il abroge donc la partie 1 du titre « rayonnements ionisants» du RGIE.</t>
  </si>
  <si>
    <t>https://www.legifrance.gouv.fr/jo_pdf.do?id=JORFTEXT000039357650</t>
  </si>
  <si>
    <t>Arrêté du 8 novembre 2019 abrogeant plusieurs arrêtés relatifs aux rayonnements ionisants dans les industries extractives</t>
  </si>
  <si>
    <t xml:space="preserve">protection des travailleurs des entreprises et établissements relevant des mines, des carrières et de leurs dépendances en matière de rayonnements ionisants. </t>
  </si>
  <si>
    <t xml:space="preserve"> le présent texte abroge les arrêtés pris en application de la partie 1 du titre « rayonnements ionisants» du règlement général des industries extractives, elle-même abrogée par le décret no 2019-1158 du 8 novembre 2019 fixant certains compléments et adaptations du code du travail spécifiques aux mines et carrières en matière de rayonnements. </t>
  </si>
  <si>
    <t>https://www.legifrance.gouv.fr/jo_pdf.do?id=JORFTEXT000039357693</t>
  </si>
  <si>
    <t>Arrêté du 4 novembre 2019 fixant les modalités de transmission par voie électronique des résultats des élections professionnelles au ministre chargé du travail</t>
  </si>
  <si>
    <t>Le présent arrêté décrit la procédure de transmission par voie électronique des résultats d’élection des membres titulaires et suppléants du comité social et économique, quel que soit le collège électoral.</t>
  </si>
  <si>
    <t>https://www.legifrance.gouv.fr/jo_pdf.do?id=JORFTEXT000039384494</t>
  </si>
  <si>
    <t>Défibrillateur cardiaque</t>
  </si>
  <si>
    <t>Arrêté du 29 octobre 2019 relatif aux défibrillateurs automatisés externes et à leurs modalités de signalisation dans les lieux publics et les établissements recevant du public</t>
  </si>
  <si>
    <t>L’arrêté du 29 octobre 2019 abroge celui du 16 août 2010, reprend les modèles et les dispositions graphiques qu’il prévoyait, et les étend à tous les ERP.</t>
  </si>
  <si>
    <t>Voir brève newsletter n°12 de décembre 2019</t>
  </si>
  <si>
    <t>https://www.legifrance.gouv.fr/jo_pdf.do?id=JORFTEXT000039363942</t>
  </si>
  <si>
    <t>Arrêté du 29 octobre 2019 relatif au fonctionnement de la base de données nationale des défibrillateurs automatisés externes (DAE)</t>
  </si>
  <si>
    <t>L’arrêté du 29 octobre 2019 a été pris dans le cadre du décret 2018-1259 du 27 décembre 2018 qui impose qu’à partir du 1er janvier 2020 (pour les ERP de catégorie 1 à 3), 1er janvier 2021 (pour les ERP de catégorie 4), 1er janvier 2022 (pour les ERP de catégorie 5), les exploitants de défibrillateur automatisé externe devront alimenter la base de données. Il prévoit la liste des informations à transmettre ainsi que les modalités de transmission.</t>
  </si>
  <si>
    <t>https://www.legifrance.gouv.fr/jo_pdf.do?id=JORFTEXT000039363959</t>
  </si>
  <si>
    <t>Décision d’exécution (UE) 2019/1766 de la Commission du 23 octobre 2019 modifiant la décision d’exécution (UE) 2019/436 en ce qui concerne la norme harmonisée EN ISO 19085-3:2017 relative aux perceuses et défonceuses à commande numérique</t>
  </si>
  <si>
    <t>Norme harmonisée de l’Union européenne : publication de la référence à la norme harmonisée EN ISO 19085-3: 2017</t>
  </si>
  <si>
    <t>https://eur-lex.europa.eu/legal-content/FR/TXT/PDF/?uri=OJ:L:2019:270:FULL&amp;from=FR</t>
  </si>
  <si>
    <t xml:space="preserve">DIRECTIVE (UE) 2019/1832 DE LA COMMISSION du 24 octobre 2019 portant modification des annexes I, II et III de la directive 89/656/CEE du Conseil en ce qui concerne des adaptations purement techniques </t>
  </si>
  <si>
    <t>La directive 2019/1832/UE de la Commission du 24 octobre 2019 (JOUE L 279 du 31 octobre 2019) a modifié les annexes I, II et III en ce qui concerne des adaptations purement techniques de la directive 89/656/CEE du Conseil du 30 novembre 1989 concernant les prescriptions minimales de sécurité et de santé pour l’utilisation par les travailleurs au travail d’équipements de protection individuelle.
Chaque Etat membre doit transposer ces dispositions en droit national au plus tard le 20 novembre 2021.</t>
  </si>
  <si>
    <t>https://eur-lex.europa.eu/legal-content/FR/TXT/PDF/?uri=CELEX:32019L1832&amp;from=EN</t>
  </si>
  <si>
    <t>2019-11</t>
  </si>
  <si>
    <t>Apprentis</t>
  </si>
  <si>
    <t>INSTRUCTION N° DGT/CT1/2019/226 du 21 octobre 2019 relative à la mise en oeuvre de l'expérimentation de la réalisation de la visite d'information et de prévention des apprentis par un médecin exerçant en secteur ambulatoire</t>
  </si>
  <si>
    <t>La   présente   instruction   précise   les   conditions   de   mise   en   œuvre   du   décretn° 2018-1340 du 28 décembre 2018 qui prévoit, à titre expérimental, la réalisation de la visite d’information et de prévention des apprentis par un professionnel de santé de la médecine de ville en cas d’indisponibilité de la médecine du travail.</t>
  </si>
  <si>
    <t>Voir brève newsletter n°2019-11 de novembre 2019</t>
  </si>
  <si>
    <t>http://circulaire.legifrance.gouv.fr/pdf/2019/10/cir_44871.pdf</t>
  </si>
  <si>
    <t>Arrêté du 18 octobre 2019 portant création et répartition des unités de contrôle de l’inspection du travail</t>
  </si>
  <si>
    <t>Le présent arrêté modifie la répartition des unités de contrôle de l’inspection du travail. Il abroge l’arrêté du 18 juin 2019.</t>
  </si>
  <si>
    <t>https://www.legifrance.gouv.fr/jo_pdf.do?id=JORFTEXT000039281781</t>
  </si>
  <si>
    <t>Décision d’exécution (UE) 2019/1729 de la Commission du 15 octobre 2019 concernant la norme harmonisée d’évaluation de la conformité élaborée à l’appui des règlements (CE) no 765/2008 et (CE) no 1221/2009 du Parlement européen et du Conseil, de la directive 2006/42/CE du Parlement européen et du Conseil et des actes de l’Union intégrant les dispositions de référence de la décision no 768/2008/CE du Parlement européen et du Conseil</t>
  </si>
  <si>
    <t>Norme harmonisée de l’Union européenne : publication de la référence à la norme harmonisée EN ISO 19011: 2018</t>
  </si>
  <si>
    <t>https://eur-lex.europa.eu/legal-content/FR/TXT/PDF/?uri=CELEX:32019D1729&amp;from=FR</t>
  </si>
  <si>
    <t>Arrêté du 27 septembre 2019 portant homologation de la décision no 2019-DC-0669 de l’Autorité de sûreté nucléaire du 11 juin 2019 modifiant la décision no 2017-DC-0585 du 14 mars 2017 relative à  la  formation continue des  professionnels à  la  radioprotection des  personnes exposées aux rayonnements ionisants à des fins médicales</t>
  </si>
  <si>
    <t>La décision n° 2019-DC-0669 de l’Autorité de sûreté nucléaire du 11 juin 2019 relative à la formation continue des professionnels à la radioprotection des personnes exposées aux rayonnements ionisants à des fins médicales est homologuée par un arrêté du 27 septembre 2019</t>
  </si>
  <si>
    <t>https://www.legifrance.gouv.fr/jo_pdf.do?id=JORFTEXT000039160069</t>
  </si>
  <si>
    <t>Arrêté du 25 septembre 2019 portant agrément d’organismes pour effectuer les vérifications techniques réglementaires dans les établissements recevant du public et les immeubles de grande hauteur</t>
  </si>
  <si>
    <t>Agrément de 4 organismes afin d'effectuer les vérifications techniques réglementaires dans les établissements recevant du public (ERP) et les immeubles de grande hauteur (IGH) : 
ACDEF
VERITECH
ASSISTANCE PREVENTION INSPECTION CONFORMITE CONSULT (APIC CONSULT)
ALLIANCE CONTROLE VERIFICATION</t>
  </si>
  <si>
    <t>https://www.legifrance.gouv.fr/jo_pdf.do?id=JORFTEXT000039180286</t>
  </si>
  <si>
    <t xml:space="preserve">Arrêté du 23 août 2019 portant agrément d’organismes pour effectuer les vérifications techniques réglementaires dans les établissements recevant du public et les immeubles de grande hauteur </t>
  </si>
  <si>
    <t>Agrément* des organismes 
CEL CONTROLES à Aix en Provence 
JPS CONTRÔLE à Courbevoie
*Les agréments portent sur des vérifications techniques différentes en fonction des entreprises</t>
  </si>
  <si>
    <t>https://www.legifrance.gouv.fr/jo_pdf.do?id=JORFTEXT000039001919</t>
  </si>
  <si>
    <t>Décret n° 2019-872 du 21 août 2019 modifiant le code de la construction et de l'habitation</t>
  </si>
  <si>
    <t>Codification dans la partie réglementaire du code de la construction et de l’habitation des dérogations, pour des motifs de bonne administration, à la règle selon laquelle le silence gardé par l’administration sur une demande vaut acceptation.</t>
  </si>
  <si>
    <t>le décret codifie, au sein de la partie réglementaire du code de la construction et de l’habitation, les dispositions dérogeant, pour des motifs de bonne administration, au principe défini par l’article L. 231-1 du code des  relations entre le  public et  l’administration qui  prévoit que  le  silence gardé par  l’administration sur  une demande vaut acceptation. Il supprime certaines des dérogations à ce principe prévues actuellement par le décret no 2014-1299 du 23 octobre 2014 relatif aux exceptions à l’application du principe « silence vaut acceptation» sur le fondement du II de l’article 21 de la loi no 2000-321 du 12 avril 2000 relative aux droits des citoyens dans leurs relations avec les  administrations ainsi qu’aux exceptions au  délai de  deux mois de  naissance des  décisions implicites sur le fondement du II de cet article (ministère du logement, de l’égalité des territoires et de la ruralité).</t>
  </si>
  <si>
    <t>https://www.legifrance.gouv.fr/jo_pdf.do?id=JORFTEXT000038947866</t>
  </si>
  <si>
    <t>Décret n° 2019-873 du 21 août 2019 relatif à la partie réglementaire du code de la construction et de l'habitation</t>
  </si>
  <si>
    <t>Actualisation de la numérotation des articles de la partie réglementaire du code de la construction et de l’habitation et détermination du délai au terme duquel le silence gardé par l’administration sur une demande fait naître une décision implicite.</t>
  </si>
  <si>
    <t>Le  décret rétablit, dans l’ensemble de  la  partie réglementaire du  code de  la  construction et  de l’habitation, une numérotation alpha - décimale des articles conforme aux pratiques de codification actuelles, afin d’en améliorer la  fiabilité et  la  lisibilité. Par  ailleurs, il  fixe  le  délai au  terme duquel le  silence gardé par l’administration sur  certaines demandes fait  naître une  décision implicite, par  dérogation au  délai de  droit commun de deux mois prévu par le code des relations entre le public et l’administration.</t>
  </si>
  <si>
    <t>https://www.legifrance.gouv.fr/jo_pdf.do?id=JORFTEXT000038947944</t>
  </si>
  <si>
    <t>Décret n° 2019-874 du 21 août 2019 modifiant le code de la construction et de l'habitation</t>
  </si>
  <si>
    <t>Actualisation de la numérotation des articles de la partie réglementaire du code de la construction et de l’habitation</t>
  </si>
  <si>
    <t xml:space="preserve">Le décret modifie les références de certains articles du code de la construction et de l’habitation pour tenir compte de la numérotation alpha décimale des articles d’un code conforme aux pratiques de codification actuelles, afin d’en améliorer la fiabilité et la lisibilité. </t>
  </si>
  <si>
    <t>https://www.legifrance.gouv.fr/jo_pdf.do?id=JORFTEXT000038947954</t>
  </si>
  <si>
    <t>Décision d'exécution (UE) 2019/1326 de la Commission du 5 août 2019 concernant les normes harmonisées relatives à la compatibilité électromagnétique élaborées à l'appui de la directive 2014/30/UE du Parlement européen et du Conseil.</t>
  </si>
  <si>
    <t>Mise à jour des normes harmonisées pour les équipements électriques</t>
  </si>
  <si>
    <t>https://eur-lex.europa.eu/legal-content/FR/TXT/PDF/?uri=CELEX:32019D1326&amp;from=FR</t>
  </si>
  <si>
    <t xml:space="preserve">Arrêté du  24  juillet 2019 portant agrément d’organismes pour effectuer les  vérifications techniques règlementaires dans les  établissements recevant du  public et  les  immeuble de grande hauteur </t>
  </si>
  <si>
    <t>Agrément* des organismes 
OCCITANIE CONTRÔLE à Marcorignan (11)
MORIN à Barby (73)
ALLIANCE CONTRÔLE VERIFICATION à Villabé (91)
APAVE à Paris (75)
*Les agréments portent sur des vérifications techniques différentes en fonction des entreprises</t>
  </si>
  <si>
    <t>https://www.legifrance.gouv.fr/jo_pdf.do?id=JORFTEXT000038843222</t>
  </si>
  <si>
    <t>Equipements marins</t>
  </si>
  <si>
    <t>Décision d'exécution (UE) 2019/1217 de la Commission du 17 juillet 2019 relative aux normes harmonisées concernant les équipements individuels de flottabilité — gilets de sauvetage élaborées à l'appui de la directive 89/686/CEE du Conseil.</t>
  </si>
  <si>
    <t>Modification de la norme CE pour les gilets de sauvetage.  La décision d’exécution 2019/1217 vient restreindre l’utilisation de la norme qui reste pertinente et écarte les clauses non adaptées aux risques.</t>
  </si>
  <si>
    <t>https://eur-lex.europa.eu/legal-content/FR/TXT/PDF/?uri=CELEX:32019D1217&amp;from=FR</t>
  </si>
  <si>
    <t>Décret n° 2019-735 du 16 juillet 2019 fixant certains compléments et adaptations du code du travail spécifiques aux mines et aux carrières en matière de travail et circulation en hauteur.</t>
  </si>
  <si>
    <t>Protection des travailleurs des entreprises et établissements relevant des mines, des carrières et de leurs dépendances en matière de travail et circulation en hauteur.</t>
  </si>
  <si>
    <t xml:space="preserve">le décret complète et adapte les prescriptions de la quatrième partie du code du travail relative à la santé et  à  la sécurité au travail pour leur application aux travailleurs et  employeurs des entreprises et établissements relevant des mines, des carrières et  de leurs dépendances. Les dispositions du présent décret remplacent celles qui figuraient jusqu’alors dans le  règlement général des industries extractives (RGIE), en matière de travail et circulation en hauteur. Il abroge donc les dispositions du titre « Travail et circulation en hauteur» du RGIE. </t>
  </si>
  <si>
    <t>https://www.legifrance.gouv.fr/jo_pdf.do?id=JORFTEXT000038772377</t>
  </si>
  <si>
    <t>Décision d'exécution (UE) 2019/1202 de la Commission du 12 juillet 2019 relative aux normes harmonisées pour les appareils et les systèmes de protection destinés à être utilisés en atmosphères potentiellement explosives élaborées à l'appui de la directive 2014/34/UE du Parlement européen et du Conseil.</t>
  </si>
  <si>
    <t>Mise à jour des normes harmonisées pour les matériels en zone ATEX. La norme « EN 60079-0 : 2012 » est remplacée par la norme « EN IEC 60079-0 : 2018 ».</t>
  </si>
  <si>
    <t>Les appareils et système de protection destinés à être utilisés en atmosphère potentiellement explosives doivent être conformes à certaines exigences essentielles de sécurité et de santé énoncées dans la directive européenne n° 2014/34/UE (en annexe II). Cette directive prévoit également que les produits conformes à des normes harmonisées publiées au Journal officiel de l’Union européenne (JOUE) sont présumés conformes à ces exigences de santé et de sécurité.
Afin de tenir compte des évolutions des exigences essentielles de santé et de sécurité, ces normes sont amenées à évoluer.</t>
  </si>
  <si>
    <t>https://eur-lex.europa.eu/legal-content/FR/TXT/PDF/?uri=CELEX:32019D1202&amp;from=FR</t>
  </si>
  <si>
    <t>Arrêté du 5 juillet 2019 portant agrément d’un organisme pour effectuer  les vérifications techniques règlementaires dans les établissements recevant du public</t>
  </si>
  <si>
    <t>Agrément de l'organisme BATISUR à Torcy (77)</t>
  </si>
  <si>
    <t>https://www.legifrance.gouv.fr/jo_pdf.do?id=JORFTEXT000038757892</t>
  </si>
  <si>
    <t>Arrêté du 3 juillet 2019 relatif aux caractérisations radiologiques de matériaux, matières, produits, résidus ou déchets susceptibles de contenir des substances radioactives d'origine naturelle.</t>
  </si>
  <si>
    <t>Caractérisations radiologiques de  matériaux, matières, produits, résidus ou  déchets susceptibles de contenir des substances radioactives d’origine naturelle.</t>
  </si>
  <si>
    <t xml:space="preserve">le  présent arrêté définit les  exigences relatives aux  caractérisations radiologiques de  matériaux, matières, produits, résidus ou déchets qui ne sont pas utilisés pour leurs propriétés radioactives, fissiles ou fertiles et qui sont susceptibles de contenir des substances radioactives d’origine naturelle. </t>
  </si>
  <si>
    <t>https://www.legifrance.gouv.fr/jo_pdf.do?id=JORFTEXT000038772450</t>
  </si>
  <si>
    <t xml:space="preserve">Arrêté du 28 juin 2019 modifiant l’arrêté du 6 mars 2018 relatif à l’utilisation du heaume ventilé  à des fins d’étude lors d’opérations comportant un risque d’exposition aux fibres d’amiante </t>
  </si>
  <si>
    <t>Définition des  modalités de  l’expérimentation portant sur  les  heaumes ventilés:  utilisation à  titre expérimental d’une catégorie d’équipement de  protection individuelle autre que  ceux définis dans l’arrêté du 7 mars 2013 relatif au choix, à l’entretien et à la vérification des équipements de protection individuelle utilisés lors d’opérations comportant un risque d’exposition à l’amiante.</t>
  </si>
  <si>
    <t>Le présent arrêté modifie la durée de l’expérimentation prévue initialement par l’arrêté du 6 mars 2018 relatif à l’utilisation du heaume ventilé à des fins d’étude lors d’opérations comportant un risque d’exposition aux fibres d’amiante en  la  portant à  24  mois compte tenu du  délai nécessaire à  la  modification et  fabrication du heaume ventilé permettant la réalisation des prélèvements à l’intérieur de l’équipement et à la réalisation des chantiers expérimentaux.</t>
  </si>
  <si>
    <t>https://www.legifrance.gouv.fr/jo_pdf.do?id=JORFTEXT000038730234</t>
  </si>
  <si>
    <t>Décret no 2019-660 du 26 juin 2019 modifiant le décret no 2018-67 du 2 février 2018 relatif à la formation exigée des télépilotes qui utilisent des aéronefs civils circulant sans personne à bord à des fins autres que le loisir</t>
  </si>
  <si>
    <t>Modification du régime transitoire permettant aux télépilotes d’aéronefs civils circulant sans personne à bord utilisés à des fins autres que le loisir, et qui exercent déjà, pour certains à titre professionnel, sur la base des modalités réglementaires antérieures, de poursuivre leur activité.</t>
  </si>
  <si>
    <t>Report au 1er janvier 2020 de l’échéance de l’autorisation permettant aux télépilotes qui répondent aux conditions prévues par  l’article D.  136-2-2 d’exercer sans détenir l’attestation d’aptitude aux  fonctions de télépilotes.</t>
  </si>
  <si>
    <t>https://www.legifrance.gouv.fr/jo_pdf.do?id=JORFTEXT000038696190</t>
  </si>
  <si>
    <t>Arrêté du 26 juin 2019 relatif à la surveillance individuelle  de l’exposition des travailleurs aux rayonnements ionisants</t>
  </si>
  <si>
    <t xml:space="preserve">Le  présent arrêté fixe les  modalités et  les  conditions de  mise en  œuvre des  dispositions de l’article R. 4451-64 à R. 4451-72 du code du travail, notamment: 
1°)  De  déclaration auprès du  système d’information de  la  surveillance de  l’exposition aux  rayonnements ionisants (SISERI); 
2°)  De mise en œuvre de la surveillance dosimétrique individuelle des travailleurs exposés à un risque dû aux rayonnements ionisants;
3°)  De communication à SISERI des résultats de la surveillance dosimétrique individuelle; 
4°) D’accès aux résultats de la surveillance dosimétrique individuelle et de rectification éventuelle par le médecin du travail; 5o D’accréditation des organismes de dosimétrie, des laboratoires de biologie médicale et des services de santé au travail en charge de la surveillance individuelle de l’exposition des travailleurs aux rayonnements ionisants prévue à l’article R. 4451-65 du code du travail. </t>
  </si>
  <si>
    <t>https://www.legifrance.gouv.fr/jo_pdf.do?id=JORFTEXT000038716084</t>
  </si>
  <si>
    <t xml:space="preserve">Arrêté du 26 juin 2019 portant agrément des experts auxquels le comité d’hygiène,  de sécurité et des conditions de travail ou le comité social et économique peuvent faire appel </t>
  </si>
  <si>
    <t>Agrément des experts auxquels le CHSCT ou le comité social et économique (CSE) peut faire appel. 
Il agrée 2 nouveaux organismes CHSCT ou CSE pour une durée de 18 mois, du 1er juillet 2019 au 31 décembre 2020.</t>
  </si>
  <si>
    <t>Pour rappel, il est prévu que le CSE fasse appel non plus à des experts agréés mais à des experts habilités en qualité du travail et de l’emploi. Cette habilitation sera délivrée par un organisme certificateur dont les modalités de désignation devront faire l’objet d’un arrêté du ministre du Travail.</t>
  </si>
  <si>
    <t>https://www.legifrance.gouv.fr/jo_pdf.do?id=JORFTEXT000038716200</t>
  </si>
  <si>
    <t xml:space="preserve">Arrêté du 26 juin 2019 relatif à la surveillance individuelle  de l’exposition des travailleurs aux rayonnements ionisants </t>
  </si>
  <si>
    <t>le  présent arrêté fixe les  modalités et  les  conditions de  mise en  œuvre des  dispositions de l’article R. 4451-64 à R. 4451-72 du code du travail, notamment: 1o De  déclaration auprès du  système d’information de  la  surveillance de  l’exposition aux  rayonnements ionisants (SISERI); 2o De mise en œuvre de la surveillance dosimétrique individuelle des travailleurs exposés à un risque dû aux rayonnements ionisants; 3o De communication à SISERI des résultats de la surveillance dosimétrique individuelle; 4o D’accès aux résultats de la surveillance dosimétrique individuelle et de rectification éventuelle par le médecin du travail; 5o D’accréditation des organismes de dosimétrie, des laboratoires de biologie médicale et des services de santé au travail en charge de la surveillance individuelle de l’exposition des travailleurs aux rayonnements ionisants prévue à l’article R. 4451-65 du code du travail.</t>
  </si>
  <si>
    <t>Agréments des organismes :
ADERESS à Paris (75)
RES-EURO CONSEIL à Nanterre (92)</t>
  </si>
  <si>
    <t>Décret n° 2019-574 du 11 juin 2019 fixant certains compléments et adaptations du code du travail spécifiques aux mines et aux carrières en matière d’entreprises extérieures</t>
  </si>
  <si>
    <t>Protection des travailleurs des entreprises et établissements relevant des mines, des carrières et de leurs dépendances en matière d’entreprises extérieures</t>
  </si>
  <si>
    <t>le décret complète et adapte les prescriptions de la quatrième partie du code du travail relative à la santé et  à  la sécurité au travail pour leur application aux travailleurs et  employeurs des entreprises et établissements relevant des mines, des carrières et de leurs dépendances en matière d’entreprises extérieures et d’équipements de protection individuelle. Il  abroge en conséquence les dispositions des titres « Entreprises extérieures» et « Equipements de protection individuelle» du règlement général des industries extractives (RGIE).</t>
  </si>
  <si>
    <t>https://www.legifrance.gouv.fr/jo_pdf.do?id=JORFTEXT000038599070</t>
  </si>
  <si>
    <t>Arrêté du 11 juin 2019 fixant la liste complémentaire des travaux dangereux dans les mines et carrières pour lesquels il est établi par écrit un plan de prévention.</t>
  </si>
  <si>
    <t>Liste des travaux dangereux dans les carrières, les mines et  leurs dépendances, complétant la  liste de travaux dangereux fixée par l’arrêté du 19 mars 1993, pris en application du code du travail, et nécessitant un plan de prévention par écrit.</t>
  </si>
  <si>
    <t>Le présent texte complète la liste des travaux dangereux nécessitant un plan de prévention par écrit dans les mines, les carrières et leur dépendances. Il remplace l'arrêté du 14 mars 1996 pris en application du règlement général des industries extractives (RGIE). Il abroge également l'arrêté du 24 juillet 1995 soumettant certains équipements de protection individuelle à des vérifications générales périodiques.</t>
  </si>
  <si>
    <t>https://www.legifrance.gouv.fr/jo_pdf.do?id=JORFTEXT000038599192</t>
  </si>
  <si>
    <t xml:space="preserve">Rectificatif à  la  directive  2013/59/Euratom du Conseil du 5  décembre 2013 fixant les normes de base relatives à  la protection sanitaire contre les dangers résultant de l'exposition aux rayonnements ionisants et abrogeant les directives 89/618/Euratom, 90/641/Euratom, 96/29/Euratom, 97/43/Euratom et  2003/122/Euratom </t>
  </si>
  <si>
    <t>Le titre de l’annexe III est modifié pour faire référence à l’article 43 (point 4) au lieu de l’article 41.</t>
  </si>
  <si>
    <t>https://eur-lex.europa.eu/legal-content/FR/TXT/PDF/?uri=CELEX:32013L0059R(04)&amp;from=FR</t>
  </si>
  <si>
    <t>Décret no 2019-574 du 11 juin 2019 fixant certains compléments et adaptations  du code du travail spécifiques aux mines et aux carrières en matière d’entreprises extérieures</t>
  </si>
  <si>
    <t>Protection des travailleurs des entreprises et établissements relevant des mines, des carrières et de leurs dépendances en matière d’entreprises extérieures.</t>
  </si>
  <si>
    <t>Le décret complète et adapte les prescriptions de la quatrième partie du code du travail relative à la santé et  à  la sécurité au travail pour leur application aux travailleurs et  employeurs des entreprises et établissements relevant des mines, des carrières et de leurs dépendances en matière d’entreprises extérieures et d’équipements de protection individuelle. Il  abroge en conséquence les dispositions des titres « Entreprises extérieures» et « Equipements de protection individuelle» du règlement général des industries extractives (RGIE).</t>
  </si>
  <si>
    <t>Arrêté du 11 juin 2019 fixant la liste complémentaire des travaux dangereux  dans les mines et carrières pour lesquels il est établi par écrit un plan de prévention</t>
  </si>
  <si>
    <t>Liste des travaux dangereux dans les carrières, les mines et  leurs dépendances, complétant la  liste de travaux dangereux fixée par l’arrêté du 19 mars 1993, pris en application du code du travail, et nécessitant un plan de prévention par écrit</t>
  </si>
  <si>
    <t>le présent texte complète la liste des travaux dangereux nécessitant un plan de prévention par écrit dans les mines, les carrières et  leurs dépendances. Il  remplace l’arrêté du 14 mars 1996 pris en application du règlement général des industries extractives (RGIE). Il abroge également l’arrêté du 24 juillet 1995 soumettant certains équipements de protection individuelle à des vérifications générales périodiques.</t>
  </si>
  <si>
    <t>Arrêté du 5 juin 2019 portant agrément d’un organisme pour effectuer  les vérifications techniques réglementaires dans les immeubles de grande hauteur</t>
  </si>
  <si>
    <t>Agrément de la société Aqua Focus Conseil et Management pour effecter les vérifications techniques réglementaires dans les immeubles de grande hauteur</t>
  </si>
  <si>
    <t>https://www.legifrance.gouv.fr/jo_pdf.do?id=JORFTEXT000038578647</t>
  </si>
  <si>
    <t>Décret no 2019-555 du 4 juin 2019 portant diverses dispositions relatives au détachement de travailleurs et au renforcement de la lutte contre le travail illégal</t>
  </si>
  <si>
    <t>conditions d’application du détachement de travailleurs et de la lutte contre le travail illégal.</t>
  </si>
  <si>
    <t>le décret précise les conditions d’application du détachement de travailleurs et de la lutte contre le travail illégal. Il prévoit les mesures d’aménagements des obligations en matière de détachement, renforce les sanctions applicables, les mesures de contrôle et prévoit diverses mesures de mise en cohérence.</t>
  </si>
  <si>
    <t>https://www.legifrance.gouv.fr/jo_pdf.do?id=JORFTEXT000038550042</t>
  </si>
  <si>
    <t>Arrêté du 4 juin 2019 établissant la liste des activités mentionnées à l'article L. 1262-6 du code du travail</t>
  </si>
  <si>
    <t xml:space="preserve">L’arrêté établit en application de l’article L. 1262-6 du Code du travail la liste des activités concernées </t>
  </si>
  <si>
    <t>L’article L. 1262-6 du code du travail prévoit que les employeurs détachant un ou plusieurs salariés pour des prestations et opérations de courte durée ou dans le cadre d’événements ponctuels et dont les salariés détachés exercent l’une des activités fixées par arrêté sont dispensés des obligations prévues aux I et II de l’article L. 1262-2-1. Ces obligations sont notamment :
- L’envoi d’une déclaration à l’inspection du travail ;
- La désignation d’un représentant de l’entreprise sur le territoire national chargé d’assurer la liaison avec les salariés détachés pendant la prestation.</t>
  </si>
  <si>
    <t>https://www.legifrance.gouv.fr/jo_pdf.do?id=JORFTEXT000038550186</t>
  </si>
  <si>
    <t>Risque pyrotechnique</t>
  </si>
  <si>
    <t xml:space="preserve">Décret no 2019-540 du 28 mai 2019 relatif à l’agrément technique  des installations de produits explosifs et à la mise en œuvre d’articles pyrotechniques </t>
  </si>
  <si>
    <t>modification des dispositions réglementaires du code de la défense relatives à l’agrément technique des installations de produits explosifs.</t>
  </si>
  <si>
    <t>la procédure de l’agrément technique, définie aux articles R. 2352-97 et suivants du code de la défense, soumet toute installation de  produits explosifs, dès  le  1er gramme d’explosif, à  agrément technique. Cette disposition peut occasionner des difficultés administratives et économiques non corrélées au risque concernant la sécurité publique pouvant exister. Le  présent décret prévoit donc un  cas  de  dispense supplémentaire à  ceux mentionnés à l’article R. 2352-97 du code de la défense. Des seuils de dispense d’agrément technique seront fixés par arrêté ministériel en fonction des risques propres aux produits considérés. Le décret permet également de mettre en cohérence les diverses réglementations auxquelles sont soumises les installations de produits explosifs et de clarifier la procédure d’instruction des demandes d’agrément technique. Ainsi, l’agrément technique d’une installation de produits explosifs pourra être délivré dès lors qu’aura été vérifiée la  prise en  compte des  trois réglementations applicables au  domaine des  explosifs, relatives à  la  sûreté, à  la sécurité du personnel et à la sécurité environnementale. Le décret modifie par ailleurs les conditions de mise en œuvre des artifices de divertissement de catégorie 4 et des  articles pyrotechniques destinés au  théâtre de  la  catégorie T2  en  réservant leur utilisation aux  personnes titulaires du certificat de qualification F4-T2 et présentant des garanties suffisantes au regard des exigences de la protection de la sécurité publique.</t>
  </si>
  <si>
    <t>https://www.legifrance.gouv.fr/jo_pdf.do?id=JORFTEXT000038529344</t>
  </si>
  <si>
    <t xml:space="preserve">Arrêté du 28 mai 2019 relatif à l’agrément technique des installations de produits explosifs  pris pour l’application des articles R. 2352-97 et R. 2352-99 du code de la défense </t>
  </si>
  <si>
    <t xml:space="preserve">Agrément technique des installations de produits explosifs pris pour l’application des articles R. 2352-97 et R. 2352-99 du code de la défense </t>
  </si>
  <si>
    <t>https://www.legifrance.gouv.fr/jo_pdf.do?id=JORFTEXT000038529405</t>
  </si>
  <si>
    <t>LOI no 2019-486 du 22 mai 2019  relative à la croissance et la transformation des entreprises</t>
  </si>
  <si>
    <t>La loi, dont la version définitive comprend 221 articles, comporte plusieurs dispositions relatives aux RH et à la protection sociale. Elle procède en autre à une réforme des seuils d’effectif et permet également aux entreprises qui le souhaitent de se doter d’une raison d’être.</t>
  </si>
  <si>
    <t>https://www.legifrance.gouv.fr/jo_pdf.do?id=JORFTEXT000038496102</t>
  </si>
  <si>
    <t>LOI no 2019-485 du 22 mai 2019 visant à favoriser la reconnaissance des proches aidants (1)</t>
  </si>
  <si>
    <t>L’article 1 de la loi n° 2019-485 du 22 mai 2019 visant à favoriser la reconnaissance des proches aidants modifie l’article L. 2241-1 du Code du travail en y insérant un 2° bis.</t>
  </si>
  <si>
    <t>En vertu de cette nouvelle disposition, les organisations liées par une convention de branche ou, à défaut, par des accords professionnels doivent négocier au moins une fois tous les 4 ans sur les mesures destinées à faciliter la conciliation entre la vie professionnelle et la vie personnelle des salariés proches aidants. Ce thème obligatoire de négociation au niveau de la branche se rajoute donc à l’ensemble des autres thèmes existants.
Par souci de cohérence avec l’ajout de ce nouveau thème parmi ceux qui doivent être négociés au niveau de la branche, la loi a également modifié l’article L. 3142-26 du Code du travail relatif à la mise en œuvre du congé de proche aidant. Désormais, les modalités de mise en œuvre de ce congé seront déterminées par convention ou accord collectif de branche et, à défaut, par un accord collectif d’entreprise</t>
  </si>
  <si>
    <t>https://www.legifrance.gouv.fr/jo_pdf.do?id=JORFTEXT000038496095</t>
  </si>
  <si>
    <t>Arrêté du 17 mai 2019 portant agrément d’organismes pour effectuer les vérifications techniques réglementaires dans les établissements recevant du public</t>
  </si>
  <si>
    <t>Agrément des organismes Sud Est Prévention à Ecully (69) et Organisme d'inspection du Gâtinais Français à La Chapelle La Reine (77)</t>
  </si>
  <si>
    <t>https://www.legifrance.gouv.fr/jo_pdf.do?id=JORFTEXT000038510267</t>
  </si>
  <si>
    <t>Arrêté du 14 mai 2019 relatif aux travaux hyperbares effectués en milieu subaquatique (mention A)</t>
  </si>
  <si>
    <t>Le présent arrêté fixe les règles s’appliquant aux travaux subaquatiques (mention A) exécutés en immersion, par des entreprises soumises à certification</t>
  </si>
  <si>
    <t>Les entreprises exposant au risque hyperbare des travailleurs relevant de la mention A (BTP subaquatique), et soumises à certification sont tenues d’appliquer certaines règles, relatives notamment aux gaz et mélanges gazeux respiratoires, aux procédures de décompression, et aux durées d’intervention. Des procédures spécifiques de travail sont précisées en fonction de la méthode et de l’équipement utilisé.</t>
  </si>
  <si>
    <t>https://www.legifrance.gouv.fr/jo_pdf.do?id=JORFTEXT000038501680</t>
  </si>
  <si>
    <t xml:space="preserve">Arrêté du 14 mai 2019 définissant les procédures d’accès, de séjour, de sortie et d’organisation du travail pour les interventions en milieu hyperbare exécutées avec immersion dans le cadre de la mention B « techniques, sciences, pêche, aquaculture, médias et autres interventions» </t>
  </si>
  <si>
    <t>Le présent arrêté Introduit les dispositions encadrant la pratique de l’apnée et l’utilisation de recycleurs et apporter diverses corrections rédactionnelles.</t>
  </si>
  <si>
    <t>Les entreprises exposant au risque hyperbare des travailleurs relevant de la mention B (« techniques, sciences, pêche, aquaculture, médias et autres interventions »), sont tenues d’appliquer certaines règles lors des interventions, relatives notamment aux gaz et mélanges gazeux respiratoires, aux procédures de décompression, et aux durées d’intervention. La pratique de l’apnée en particulier est encadrée pour certaines interventions</t>
  </si>
  <si>
    <t>https://www.legifrance.gouv.fr/jo_pdf.do?id=JORFTEXT000038501752</t>
  </si>
  <si>
    <t>Arrêté du 10 mai 2019 modifiant l'arrêté du 25 juin 1980 portant approbation des dispositions générales du règlement de sécurité contre les risques d'incendie et de panique dans les établissements recevant du public (ERP).</t>
  </si>
  <si>
    <t>Modification d'une disposition concernant l'emploi des fluides frigorigènes dans les locaux accueillant du public.</t>
  </si>
  <si>
    <t>Le règlement (UE) n°517/2014 du Parlement européen et du Conseil du 16 avril 2014 relatif aux gaz à effet de serre fluorés prévoit une réduction des émissions de ces gaz et notamment des quantités d'hydrofluorocarbures (HFC). Certains HFC sont utilisésdans les équipements ou installations de chauffage,de conditionnement d’air, de climatisation et de production d’eau chaude sanitaire dans les ERP. Les substituts aux HFC utilisés en climatisation/réfrigération dans les ERP sont le plus souvent inflammables. Le présent arrêté a pour objet d’autoriser l’utilisation de ces substituts dans les ERP à condition que certaines mesures de gestion des risques soient mises en œuvre. Les modalités de gestion des risques contenues dans le présent arrêté se fondent sur l’avis de la direction générale de la prévention des risques (DGPR) du ministère de la transition écologique et solidaire (MTES) et sur l’analyse des risques réalisée par l’INERIS (institut national de l’environnement industriel et des risques).</t>
  </si>
  <si>
    <t>https://www.legifrance.gouv.fr/jo_pdf.do?id=JORFTEXT000038480419</t>
  </si>
  <si>
    <t>Arrêté du 10 mai 2019 modifiant l’arrêté du 30 décembre 2011 portant règlement de sécurité pour la  construction des immeubles de  grande hauteur et  leur protection contre les  risques d’incendie et de panique</t>
  </si>
  <si>
    <t>Modification d’une disposition concernant les caractéristiques des appareils électriques de production de froid dans les immeubles de grande hauteur (IGH).</t>
  </si>
  <si>
    <t>Le  règlement de sécurité contre l’incendie dans les établissements recevant du public (ERP) a  été modifié afin d’autoriser l’emploi de fluides frigorigènes inflammables, jusqu’alors interdits, notamment son article CH 35. L’article GH 37 §2 du règlement de sécurité contre l’incendie des immeubles de grande hauteur renvoie aux dispositions de l’article CH 35. Dans l’attente d’une étude d’analyse des risques spécifique, il est nécessaire de conserver la restriction d’emploi de fluides inflammables dans les IGH et d’éviter une ouverture non souhaitée par le jeu de renvoi de l’article GH 37 à l’article CH 35.</t>
  </si>
  <si>
    <t>https://www.legifrance.gouv.fr/jo_pdf.do?id=JORFTEXT000038480413</t>
  </si>
  <si>
    <t xml:space="preserve">Arrêté du 9 mai 2019 portant modification de l’arrêté du 23 novembre 1987 relatif à la sécurité des navires </t>
  </si>
  <si>
    <t>Le texte modifie la division 217 (Dispositions sanitaires et médicales) et 140 (Organismes techniques)</t>
  </si>
  <si>
    <t>Ce texte modifie l’arrêté du 23 novembre 1987 relatif à la sécurité des navires</t>
  </si>
  <si>
    <t>https://www.legifrance.gouv.fr/jo_pdf.do?id=JORFTEXT000038669449</t>
  </si>
  <si>
    <t>2019-05</t>
  </si>
  <si>
    <t>Arrêté du 24 avril 2019 fixant le modèle d’attestation du suivi de l’état de santé des apprentis reçus en visite d’information et de prévention par un médecin exerçant en secteur ambulatoire</t>
  </si>
  <si>
    <t>Modèle d'attestation de suivi individuel de l'état de santé des apprentis reçus en visite d'information et de prévention par  un médecin exerçant en secteur ambulatoire à l'occasion de leur embauche.</t>
  </si>
  <si>
    <t>Voir brève newsletter n°2019-05 de mai 2019</t>
  </si>
  <si>
    <t>https://www.legifrance.gouv.fr/jo_pdf.do?id=JORFTEXT000038431367</t>
  </si>
  <si>
    <t>2019-05
2019-10</t>
  </si>
  <si>
    <t>2019-10</t>
  </si>
  <si>
    <t>Décret n° 2019-356 du 23 avril 2019 relatif à la procédure d'instruction des déclarations d'accidents du travail et de maladies professionnelles du régime général.</t>
  </si>
  <si>
    <t>Procédure de reconnaissance des accidents du travail et des maladies professionnelles</t>
  </si>
  <si>
    <t>Voir brève newsletter n°2019-05 de mai 2019
Voir brève newsletter n°2019-10 de Octobre 2019</t>
  </si>
  <si>
    <t>https://www.legifrance.gouv.fr/jo_pdf.do?id=JORFTEXT000038409795</t>
  </si>
  <si>
    <t>Arrêté du 5 avril 2019 portant agrément d'un organisme pour effectuer les vérifications techniques réglementaires dans les établissements recevant du public</t>
  </si>
  <si>
    <t>Agrément de l'organisme de contrôle DIDES à Sainte Clotilde (97)</t>
  </si>
  <si>
    <t>https://www.legifrance.gouv.fr/jo_pdf.do?id=JORFTEXT000038386856</t>
  </si>
  <si>
    <t>Agrément de l'organisme AC&amp;MO à Cournonterral (34)</t>
  </si>
  <si>
    <t>https://www.legifrance.gouv.fr/jo_pdf.do?id=JORFTEXT000038386860</t>
  </si>
  <si>
    <t>Arrêté du 1er avril 2019 portant habilitation d'un bureau de vérification pour l'application du règlement de sécurité contre les risques d'incendie et de panique dans les chapiteaux, tentes et structures recevant du public</t>
  </si>
  <si>
    <t>Agrément de l'organisme Arvest vérifications CTS à Concarneau (29)</t>
  </si>
  <si>
    <t>https://www.legifrance.gouv.fr/jo_pdf.do?id=JORFTEXT000038383306</t>
  </si>
  <si>
    <t>Décret n° 2019-253 du 27 mars 2019 relatif aux procédures d'urgence et aux mesures concernant les jeunes âgés de moins de 18 ans qui peuvent être mises en oeuvre par l'inspection du travail.</t>
  </si>
  <si>
    <t>Contrôle de l'application du droit du travail, concernant en particulier les jeunes travailleurs âgés d'au moins quinze ans et de moins de 18 ans</t>
  </si>
  <si>
    <t>Voir brève newsletter n°2019-04 d'avril 2019</t>
  </si>
  <si>
    <t>https://www.legifrance.gouv.fr/jo_pdf.do?id=JORFTEXT000038316805</t>
  </si>
  <si>
    <t>Décision d'exécution (UE) 2019/436 de la Commission du 18 mars 2019 relative aux normes harmonisées concernant les machines élaborées à l'appui de la directive 2006/42/CE du Parlement européen et du Conseil.</t>
  </si>
  <si>
    <t>Conformité des machines : modification de la liste des normes harmonisées</t>
  </si>
  <si>
    <t>L’article 7 de la directive 2006/42/CE indique qu’une machine construite conformément à une norme harmonisée, dont les références ont fait l’objet d’une publication au Journal officiel de l’Union européenne (JOUE), est présumée conforme aux exigences essentielles de santé et de sécurité couvertes par cette norme harmonisée.</t>
  </si>
  <si>
    <t>https://eur-lex.europa.eu/legal-content/FR/TXT/PDF/?uri=CELEX:32019D0436&amp;from=FR</t>
  </si>
  <si>
    <t xml:space="preserve">instruction n° DSS/2C/2019/54 du 14 mars 2019 </t>
  </si>
  <si>
    <t>La présente instruction annule et remplace la circulaire n° DSS/SD2/2011/151 du 18 avril 2011 relative à la mise en œuvre de la retraite à raison de la pénibilité.</t>
  </si>
  <si>
    <t>La réforme des retraites de 2010 a institué un droit à la retraite anticipée. Elle s’adresse aux victimes d’accident du travail ou de maladie professionnelle. Le salarié qui remplit les conditions peut bénéficier d’un départ à la retraite au taux plein à l’âge de 60 ans.
La loi du 9 novembre 2010 portant réforme des retraites a ouvert un droit à retraite à taux plein dès l’âge de 60 ans pour les personnes souffrant d’une incapacité permanente reconnue au titre d’une maladie professionnelle ou au titre d’un accident du travail ayant entraîné des lésions identiques à celles indemnisées au titre d’une maladie professionnelle. L’ordonnance du 22 septembre 2017 relative à la prévention et à la prise en compte des effets de l’exposition à certains facteurs de risques professionnels et au compte professionnel de prévention élargit les conditions d’accès à ce dispositif pour les victimes de maladies professionnelles liées à des postures pénibles, des manutentions manuelles de charges, des vibrations mécaniques et des agents chimiques dangereux. L’arrêté du 26 décembre 2017 fixe la liste des maladies professionnelles éligibles à ce dispositif modifié. Ces dispositions sont applicables aux salariés du régime général, aux salariés du régime agricole et aux personnes non salariées des professions agricoles
L’instruction n° DSS/2C/2019/54 du 14 mars 2019 apporte aux organismes de Sécurité sociale les précisions nécessaires à la mise en œuvre de cette législation et, en particulier, des nouvelles règles applicables aux victimes de maladies professionnelles liées aux quatre facteurs de risques susmentionnés.
La présente instruction annule et remplace la circulaire n° DSS/SD2/2011/151 du 18 avril 2011 relative à la mise en œuvre de la retraite à raison de la pénibilité.</t>
  </si>
  <si>
    <t>http://circulaires.legifrance.gouv.fr/pdf/2019/03/cir_44449.pdf</t>
  </si>
  <si>
    <t>Arrêté du 4 mars 2019 portant agrément d'organismes pour effectuer les vérifications techniques réglementaires dans les établissements recevant du public</t>
  </si>
  <si>
    <t>Agrément d'un nouvel organisme pour les vérifications techniques réglementaires.</t>
  </si>
  <si>
    <t>https://www.legifrance.gouv.fr/jo_pdf.do?id=JORFTEXT000038219867</t>
  </si>
  <si>
    <t>Arrêté du 28 février 2019 portant agrément d'organismes pour effectuer les vérifications techniques règlementaires dans les établissements recevant du public</t>
  </si>
  <si>
    <t>https://www.legifrance.gouv.fr/jo_pdf.do?id=JORFTEXT000038215104</t>
  </si>
  <si>
    <t>Accessibilité</t>
  </si>
  <si>
    <t>Arrêté du 27 février 2019 modifiant diverses dispositions relatives à l’accessibilité aux personnes handicapées des  bâtiments d’habitation collectifs et  des  maisons individuelles lors de  leur construction, des établissements recevant du  public lors de  leur construction et  des installations ouvertes au public lors de leur aménagement, des établissements recevant du public situés dans un cadre bâti existant et des installations existantes ouvertes au public</t>
  </si>
  <si>
    <t>Accessibilité aux personnes handicapées des bâtiments d'habitation collectifs et des maisons individuelles lors de leur construction, des établissements recevant du public lors de leur construction et des installations ouvertes au public lors de leur aménagement, des établissements recevant du public situés dans un cadre bâti existant et des installations existantes ouvertes au public.</t>
  </si>
  <si>
    <t>Le présent arrêté modifie l'arrêté du 24 décembre 2015 fixant les dispositions relatives à l'accessibilité aux personnes handicapées des bâtiments d'habitation collectifs et des maisons individuelles lors de leur contruction, pour y introduire la jurisprudence du Conseil d'Etat en matière de dimensionnement des sas d'isolement. Il apporte des corrections mineures à l'arrêté du 8 décembre 2014 fixant les dispositions relatives à l'accessibilité aux personnes handicapées des établissements recevant du public et des installations ouvertes au public pour y rétablir une disposition spécifique aux restaurants et débits de boisson. Enfin, il modifie l'arrêté du 20 avril 2017 relatif à l'accessibilité aux personnes handicapées des établissements recevant du public lors de leur construction et des installations ouvertes au public lors de leur aménagement.</t>
  </si>
  <si>
    <t>https://www.legifrance.gouv.fr/jo_pdf.do?id=JORFTEXT000038431588</t>
  </si>
  <si>
    <t>Ordonnance n° 2019-116 du 20 février 2019 portant transposition de la directive (UE) 2018/957 du Parlement européen et du Conseil du 28 juin 2018 modifiant la directive 96/71/CE concernant le détachement de travailleurs effectué dans le cadre d'une prestation de services.</t>
  </si>
  <si>
    <t>L’ordonnance du 20 février 2019 transpose en droit français la directive européenne 2018/957, et vient donc modifier le code du travail en ce sens.</t>
  </si>
  <si>
    <t>La directive (UE) 2018/957 du 28 juin 2018 a mis à jour la directive 96/71/CE concernant le détachement de travailleurs, afin de prendre en compte les inégalités sociales pouvant exister entre les différents États membres. Ces changements portaient en particulier sur la durée du détachement et sur les conditions de rémunération.</t>
  </si>
  <si>
    <t>https://www.legifrance.gouv.fr/jo_pdf.do?id=JORFTEXT000038149580</t>
  </si>
  <si>
    <t>2019-03</t>
  </si>
  <si>
    <t>Référentiel pénibilité</t>
  </si>
  <si>
    <t>Arrêté du 5 février 2019 portant homologation du référentiel professionnel élaboré par la Fédération nationale des travaux publics dans le cadre de la mise en œuvre du compte professionnel de prévention</t>
  </si>
  <si>
    <t>Homologation du référentiel professionnel de pénibilité élaboré par la Fédération nationale des travaux publics (FNTP).</t>
  </si>
  <si>
    <t>Voir brève newsletter n°2019-03 de mars 2019</t>
  </si>
  <si>
    <t>https://www.legifrance.gouv.fr/jo_pdf.do?id=JORFTEXT000038108923</t>
  </si>
  <si>
    <t>Décret n° 2019-62 du 30 janvier 2019 relatif aux équipements de protection individuelle (EPI)</t>
  </si>
  <si>
    <t>Mise à disposition sur le marché des équipements de protection individuelle</t>
  </si>
  <si>
    <t>Le décret prévoit les mesures d'exécution des dispsotions du règlement (UE) n°2016/425 du Parlement européen et du Conseil du 9 mars 2016, relatif aux équipements de protection individuelle et abrogeant la directive 89/686/CEE du Conseil. Ces mesures concernent le dispositif de sanctions, inséré dans le code de la consommation, en cas de violation des obligations prévues par le règlement. Il s'agit de sécuriser la mise à disposition sur le marché des équipements de protection individuelle.</t>
  </si>
  <si>
    <t>https://www.legifrance.gouv.fr/jo_pdf.do?id=JORFTEXT000038081485</t>
  </si>
  <si>
    <t>Règlement (UE) 2019/126 du Parlement européen et du Conseil du 16 janvier 2019 instituant l'Agence européenne pour la sécurité et la santé au travail (EU-OSHA) et abrogeant le règlement (CE) no 2062/94 du Conseil</t>
  </si>
  <si>
    <t>institue l'Agence européenne pour la sécurité et la santé au travail (EU-OSHA) et abrogeant le règlement (CE) no 2062/94 du Conseil</t>
  </si>
  <si>
    <t>L’agence européenne pour la sécurité et la santé au travail (EU-OSHA) a été instituée en 1994 par le règlement du Conseil du 18 juillet. Ses principales activités sont la sensibilisation à la SST, l’évaluation des risques et l’étude des risques nouveaux et émergents…
La Fondation européenne pour l’amélioration des conditions de vie et de travail (Eurofound) a été créée en 1975 par le règlement n°1365/75 du conseil dans le but de contribuer à la conception et à l’établissement de meilleures conditions de vie et de travail.
Modifié à plusieurs reprises, ces règlements ont été abrogés et remplacé dans un souci de clarté</t>
  </si>
  <si>
    <t>https://eur-lex.europa.eu/legal-content/FR/TXT/PDF/?uri=CELEX:32019R0126&amp;from=FR</t>
  </si>
  <si>
    <t>Règlement (UE) 2019/127 du Parlement européen et du Conseil du 16 janvier 2019 instituant la Fondation européenne pour l'amélioration des conditions de vie et de travail (Eurofound) et abrogeant le règlement (CEE) n° 1365/75 du Conseil</t>
  </si>
  <si>
    <t>institue la Fondation européenne pour l'amélioration des conditions de vie et de travail (Eurofound) et abrogeant le règlement (CEE) n° 1365/75 du Conseil</t>
  </si>
  <si>
    <t>https://eur-lex.europa.eu/legal-content/FR/TXT/PDF/?uri=CELEX:32019R0127&amp;from=FR</t>
  </si>
  <si>
    <t>Stratégie nationale de santé</t>
  </si>
  <si>
    <t>L’agence européenne pour la sécurité et la santé au travail (EU-OSHA) a été instituée en 1994 par le règlement du Conseil du 18 juillet. Ses principales activités sont la sensibilisation à la SST, l’évaluation des risques et l’étude des risques nouveaux et émergents
Modifiés à plusieurs reprises, ces règlements ont été abrogés et remplacés dans un souci de clarté.</t>
  </si>
  <si>
    <t>QVT</t>
  </si>
  <si>
    <t>La Fondation européenne pour l’amélioration des conditions de vie et de travail (Eurofound) a été créée en 1975 par le règlement n°1365/75 du conseil dans le but de contribuer à la conception et à l’établissement de meilleures conditions de vie et de travail.
Modifiés à plusieurs reprises, ces règlements ont été abrogés et remplacés dans un souci de clarté.</t>
  </si>
  <si>
    <t>2019-02</t>
  </si>
  <si>
    <t>Arrêté du 2 janvier 2019 fixant la liste des organismes dont les stages ou sessions sont consacrés à la formation économique, sociale et syndicale</t>
  </si>
  <si>
    <t>fixe la liste des organismes dont les stages ou sessions sont consacrés à la formation économique, sociale et syndicale</t>
  </si>
  <si>
    <t>Voir brève newsletter n°2019-02 - février 2019</t>
  </si>
  <si>
    <t>https://www.legifrance.gouv.fr/affichTexte.do;jsessionid=9DBE261207349B0EACC996414C476CBE.tplgfr43s_1?cidTexte=JORFTEXT000037952972&amp;dateTexte=20190106</t>
  </si>
  <si>
    <t>2019-01
2019-05</t>
  </si>
  <si>
    <t>Décret n° 2018-1340 du 28 décembre 2018 portant sur l’expérimentation relative à la réalisation de la visite d’information et de prévention des apprentis par un professionnel de santé de la médecine de ville (JO du 30 décembre 2018)</t>
  </si>
  <si>
    <t>Conditions de l'expérimentation relative à la réalisation de la visite d'information et de prévention des apprentis par un professionnel de santé de la médecine de ville.</t>
  </si>
  <si>
    <t>Voir brève newsletter n°2019-01 - janvier 2019
Voir brève newsletter n°2019-05 - mai 2019</t>
  </si>
  <si>
    <t>https://www.legifrance.gouv.fr/jo_pdf.do?id=JORFTEXT000037884247</t>
  </si>
  <si>
    <t>2019-01</t>
  </si>
  <si>
    <t>Arrêté du 26 décembre 2018 relatif à la tarification des risques d’accidents du travail et de maladies professionnelles pour l’année 2019 (JO du 28 décembre 2018)</t>
  </si>
  <si>
    <t>tarification des risques d’accidents du travail et de maladies professionnelles pour l’année 2019</t>
  </si>
  <si>
    <t>Voir brève newsletter n°2019-01 - janvier 2019</t>
  </si>
  <si>
    <t>https://www.legifrance.gouv.fr/jo_pdf.do?id=JORFTEXT000037865039</t>
  </si>
  <si>
    <t>Arrêté du 26 décembre 2018 relatif à la tarification des risques d’accidents du travail et de maladies professionnelles dans les exploitations minières et assimilées pour l’année 2019 (JO du 28 décembre 2018)</t>
  </si>
  <si>
    <t>tarification des risques d’accidents du travail et de maladies professionnelles dans les exploitations minières et assimilées pour l’année 2019</t>
  </si>
  <si>
    <t>https://www.legifrance.gouv.fr/jo_pdf.do?id=JORFTEXT000037865108</t>
  </si>
  <si>
    <t>arrêté du 26 décembre 2018 fixant le montant des majorations visées à l’article D. 242-6-9 du Code de la sécurité sociale pour l’année 2019 (JO du 28 décembre 2018)</t>
  </si>
  <si>
    <t>Fixation du montant des majorations forfaitaires pour l’année 2019</t>
  </si>
  <si>
    <t>https://www.legifrance.gouv.fr/jo_pdf.do?id=JORFTEXT000037865033</t>
  </si>
  <si>
    <t>Arrêté du 21 décembre 2018 modifiant l’arrêté du 15 février 2017 portant modification de l’arrêté du 17 octobre 1995 modifié relatif à la tarification des accidents du travail et des maladies professionnelles (JO du 23 décembre 2018)</t>
  </si>
  <si>
    <t>tarification des accidents du travail et des maladies professionnelles (précisiosns concernant la suppression du taux bureau)</t>
  </si>
  <si>
    <t>https://www.legifrance.gouv.fr/jo_pdf.do?id=JORFTEXT000037848130</t>
  </si>
  <si>
    <t>Arrêté du 21 décembre 2018 abrogeant l'arrêté du 18 mars 2016 fixant le modèle du formulaire « Certificat médical accident du travail - maladie professionnelle », l'arrêté du 22 octobre 2015 fixant le modèle du formulaire « Soins reçus à l'étranger - déclaration à compléter par l'assuré », l'arrêté du 1er juillet 2016 fixant le modèle du formulaire « Protocole de soins » et l'arrêté du 30 octobre 2012 fixant le modèle du formulaire « Demande d'aide médicale de l'Etat ».</t>
  </si>
  <si>
    <t>L’arrêté du 21 décembre 2018 vient abroger certains arrêtés fixant des modèles de formulaires relatifs à la santé dans les entreprises et en particulier l’arrêté du 18 mars 2016 qui fixe le modèle de Certificat médical d’accident du travail / maladie professionnelle : Cerfa n°11138*04.</t>
  </si>
  <si>
    <t>A noter à ce jour que les sites web AMELI et service-public renvoient vers le CERFA 11138*05</t>
  </si>
  <si>
    <t>https://www.legifrance.gouv.fr/jo_pdf.do?id=JORFTEXT000038002237</t>
  </si>
  <si>
    <t>Arrêté du 20 décembre 2018 portant agrément d'organismes compétents pour la formation aux travaux sous tension sur les installations électriques visés à l'article R. 4544-11</t>
  </si>
  <si>
    <t>Agrément d'organismes compétents pour la formation aux travaux sous tension sur les installations électriques visés à l'article R. 4544-11</t>
  </si>
  <si>
    <t>https://www.legifrance.gouv.fr/jo_pdf.do?id=JORFTEXT000037852754</t>
  </si>
  <si>
    <t>Arrêté du 20 décembre 2018 portant agrément d'organismes habilités à effectuer des relevés photométriques sur les lieux de travail</t>
  </si>
  <si>
    <t>Agrément d'organismes habilités à effectuer des relevés photométriques sur les lieux de travail</t>
  </si>
  <si>
    <t>https://www.legifrance.gouv.fr/jo_pdf.do?id=JORFTEXT000037848301</t>
  </si>
  <si>
    <t>Arrêté du 20 décembre 2018 portant agrément des experts auxquels le comité d'hygiène, de sécurité et des conditions de travail ou le comité social et économique peuvent faire appel</t>
  </si>
  <si>
    <t>Agrément des experts auxquels le comité d'hygiène, de sécurité et des conditions de travail ou le comité social et économique peuvent faire appel</t>
  </si>
  <si>
    <t>Il agrée 2 nouveaux organismes CHSCT ou CSE pour une durée de 2 ans, du 1er janvier 2019 au 31 décembre 2020.
Pour rappel, il est prévu que le CSE fasse appel non plus à des experts agréés mais à des experts habilités en qualité du travail et de l’emploi. Cette habilitation sera délivrée par un organisme certificateur dont les modalités de désignation devront faire l’objet d’un arrêté du ministre du travail.</t>
  </si>
  <si>
    <t>https://www.legifrance.gouv.fr/jo_pdf.do?id=JORFTEXT000037852761</t>
  </si>
  <si>
    <t>Décret n° 2018-1186 du 19 décembre 2018 relatif aux défibrillateurs automatisés externes</t>
  </si>
  <si>
    <t>Obligation faite aux établissements recevant du public de s'équiper d'un défibrillateur automatisé externe en application des articles L. 123-5 et L.123-6 du code de la construction et de l'habitation (et de l'article L,5233-1 du code de la santé publique).</t>
  </si>
  <si>
    <r>
      <rPr>
        <b/>
        <sz val="12"/>
        <color theme="1"/>
        <rFont val="Arial"/>
        <family val="2"/>
      </rPr>
      <t>Voir brève newsletter n°1 de janvier 2021</t>
    </r>
    <r>
      <rPr>
        <sz val="9"/>
        <color theme="1"/>
        <rFont val="Arial"/>
        <family val="2"/>
      </rPr>
      <t xml:space="preserve">
 Le décret, qui est pris pour l'applicaction des articles  L. 123-5 et L.123-6 du code de la construction et de l'habitation, a pour objet de préciser les types ainsi que les catégories d'établissements recevant du public, qui sont tenus de se munir d'un défibrillateur automatisé externe.</t>
    </r>
  </si>
  <si>
    <t>https://www.legifrance.gouv.fr/jo_pdf.do?id=JORFTEXT000037839290</t>
  </si>
  <si>
    <t>Arrêté du 17 décembre 2018 relatif à l’interdiction d’utilisation du pont élévateur de marque Krömer modèle TP 16-3.2T-H (JO du 22 décembre 2018)</t>
  </si>
  <si>
    <t>interdiction d’utilisation du pont élévateur de marque Krömer modèle TP 16-3.2T-H (JO du 22 décembre 2018)</t>
  </si>
  <si>
    <t>https://www.legifrance.gouv.fr/jo_pdf.do?id=JORFTEXT000037846120</t>
  </si>
  <si>
    <t>BTP</t>
  </si>
  <si>
    <t>Arrêté du 13 décembre 2018 modifiant l'arrêté du 16 décembre 1999 modifié et fixant pour l'année 2019 le taux de cotisation des entrepriess du bâtiment et des travaux publics à l'organisme professionnel de prévention du bâtiment et des travaux publics ainsi que le salaire de référence de la contribution due au titre de l'emploi de travailleurs temporaires</t>
  </si>
  <si>
    <t>L’arrêté du 13 décembre 2018 fixe, au titre de l’année 2019, le taux de cotisation des entreprises du bâtiment et des travaux publics à l’OPPBTP ainsi que le salaire de référence de la contribution due au titre de l’emploi de travailleurs temporaires.</t>
  </si>
  <si>
    <t>Le taux de cotisation, pour l’année 2019, des entreprises affiliées à l’OPPBTP est fixé à 0,11 % du montant des salaires versés par l’employeur, y compris le montant des indemnités de congés payés pour lesquelles une cotisation est perçue par les caisses de congés payés instituées dans la branche.
Le taux de la contribution due au titre de l’emploi de travailleurs temporaires auxquels les entreprises adhérentes font appel est fixé à 0,11 % du montant du salaire de référence défini ci-dessous.
Le salaire horaire de référence, sur lequel est assise la contribution due au titre de l’emploi de travailleurs temporaires, auquel est appliqué le taux mentionné ci-dessus, est fixé à 12,69 euros, y compris l’indemnité compensatrice de congés payés.</t>
  </si>
  <si>
    <t>https://www.legifrance.gouv.fr/jo_pdf.do?id=JORFTEXT000037848270</t>
  </si>
  <si>
    <t>2018-12</t>
  </si>
  <si>
    <t>Décret n° 2018-1047 du 28 novembre 2018 relatif aux conditions de publication des instructions et circulaires</t>
  </si>
  <si>
    <t>Conditions et modalités de publication des instructions et circulaires.</t>
  </si>
  <si>
    <t>Voir brève et fiche de lecture dans la newsletter 2018-12 de décembre 2018</t>
  </si>
  <si>
    <t>https://www.legifrance.gouv.fr/jo_pdf.do?id=JORFTEXT000037662501</t>
  </si>
  <si>
    <t>Arrêté du 26 novembre 2018 portant agrément d'organismes pour effectuer les vérifications techniques réglementaires dans les établissements recevant du public et les immeubles de grande hauteur</t>
  </si>
  <si>
    <t>Agréments d'organismes pour effectuer les vérifications techniques réglementaires dans les établissements recevant du public et les immeubles de grande hauteur</t>
  </si>
  <si>
    <t>https://www.legifrance.gouv.fr/jo_pdf.do?id=JORFTEXT000037662860</t>
  </si>
  <si>
    <t>Décret n° 2018-1022 du 22 novembre 2018 fixant certains compléments et adaptations du code du travail spécifiques aux mines et carrières en matière d'utilisation et de règles de circulation d'équipements de travail mobiles et abrogeant le titre « véhicules sur piste » du règlement général des industries extractives</t>
  </si>
  <si>
    <t>Protection des travailleurs des entreprises et établissements relevant des mines, des carrières et de leurs dépendances en matière d'utilisation et de règles de circulation d'équipements de travail mobiles.</t>
  </si>
  <si>
    <t>Le décret complète et adapte les prescriptions de la quatrième partie du code du travail relative à la santé et à la sécurité au travail pour leur application aux travailleurs et employeurs des entreprises et établissements relevant des mines, des carrières et de leurs dépendances. Le code du travail complété par le présent décret remplace les dispositions correspondantes qui figuraient jusqu'alors dans le règlement général des industries extractives (RGIE), en matière d'utilisation d'équipements de travail mobiles. Il abroge donc le titre véhicules sur piste du RGIE.</t>
  </si>
  <si>
    <t>https://www.legifrance.gouv.fr/jo_pdf.do?id=JORFTEXT000037639771</t>
  </si>
  <si>
    <t>Arrêté du 22 novembre 2018 abrogeant certaines dispositions relatives aux véhicules sur pistes dans les industries extractives</t>
  </si>
  <si>
    <t>Le présent texte abroge les arrêtés pris en application du titre "Véhicules sur pistes" du règlement général ldes industries extractives. Ce titre a été abrogé par le décret du 22 novembre 2018.</t>
  </si>
  <si>
    <t>https://www.legifrance.gouv.fr/jo_pdf.do?id=JORFTEXT000037639813</t>
  </si>
  <si>
    <t>Arrêté du 21 novembre 2018 portant homologation de la décision n° 2018-DC-0649 de l'Autorité de sûreté nucléaire du 18 octobre 2018 définissant, en application du 2° de l'article R. 1333-109 et de l'article R. 1333-110 du code de la santé publique, la liste des activités nucléaires soumises au régime de déclaration et les informations qui doivent être mentionnées dans ces déclarations.</t>
  </si>
  <si>
    <t>homologation de la décision n° 2018-DC-0649 de l'Autorité de sûreté nucléaire du 18 octobre 2018 définissant, en application du 2° de l'article R. 1333-109 et de l'article R. 1333-110 du code de la santé publique, la liste des activités nucléaires soumises au régime de déclaration et les informations qui doivent être mentionnées dans ces déclarations.</t>
  </si>
  <si>
    <t xml:space="preserve"> les activités relevant du régime de la déclaration auprès de l'ASN sont révisées. Sont notamment visées les utilisations de sources radioactives scellées dont l'intensité est en-deça de certains seuils (mesurés en Becquerels).
En outre, les informations que l'exploitant devra fournir dans sa déclaration sont précisés à l'annexe 2 de l'arrêté.
Ces nouvelles modalités sont entrées en vigueur le 1er janvier 2019. Les autorisations délivrées jusqu'au 31 décembre 2018 équivalent, à partir de cette date, à la déclaration pour les activités correspondantes.</t>
  </si>
  <si>
    <t>https://www.legifrance.gouv.fr/affichTexte.do;jsessionid=0E7E10114ABA3BA0F85081146E79632D.tplgfr27s_1?cidTexte=JORFTEXT000037737794&amp;dateTexte=&amp;oldAction=rechJO&amp;categorieLien=id&amp;idJO=JORFCONT000037737726</t>
  </si>
  <si>
    <t>Arrêté du 14 novembre 2018 portant agrément d’organismes pour effectuer les vérifications techniques réglementaires dans les établissements recevant du public</t>
  </si>
  <si>
    <t>Vérifications techniques réglementaires dans les ERP : Agrément de 3 organismes</t>
  </si>
  <si>
    <t>https://www.legifrance.gouv.fr/jo_pdf.do?id=JORFTEXT000037619765</t>
  </si>
  <si>
    <t>Communication de la Commission dans le cadre de la mise en œuvre de la directive 2014/34/UE du Parlement européen et du Conseil relative à l’harmonisation des législations des États membres concernant les appareils et les systèmes de protection destinés à être utilisés en atmosphères explosibles</t>
  </si>
  <si>
    <t>Publication de la liste des normes harmonisées au titre de la directive ATEX</t>
  </si>
  <si>
    <t>appareils et systèmes de protection destinés à être utilisés en atmosphères explosibles.
La publication des références de ces normes harmonisées leur confère une présomption de conformité aux directives visées.</t>
  </si>
  <si>
    <t>https://eur-lex.europa.eu/legal-content/FR/TXT/PDF/?uri=CELEX:52018XC1012(02)&amp;from=FR</t>
  </si>
  <si>
    <t>Instruction n° DGT/ASN/2018/229 du 2 octobre 2018 relative à la prévention des risques d’exposition aux rayonnements ionisants</t>
  </si>
  <si>
    <t>La présente instruction a pour objet de présenter et expliciter les nouvelles dispositions issues des décrets cités ci-dessous, ainsi que les dispositions transitoires associées, en apportant aux services déconcentrés, aux agents de contrôle de l'inspection du travail mentionnés à l'article L. 8112-1, aux inspecteurs de la radioprotection et aux inspecteurs de la sûreté nucléaire les précisions techniques nécessaires aux contrôle de leur application par les entreprises.</t>
  </si>
  <si>
    <t>http://circulaires.legifrance.gouv.fr/pdf/2018/10/cir_44047.pdf</t>
  </si>
  <si>
    <t>Sécurité des navires</t>
  </si>
  <si>
    <t>Arrêté du 1er octobre 2018 portant modification de l'arrêté du 23 novembre 1987 relatif à la sécurité des navires</t>
  </si>
  <si>
    <t>Le texte modifie la division 140 (organismes techniques), 120 (liste des titres et certificats) et 213 (prévention de la pollution)</t>
  </si>
  <si>
    <t>Le présent arrêté vise à modifier des prescriptions techniques relatives à la sécurité des navires, en conformité avec les avis rendus par la Commission centrale de sécurité²</t>
  </si>
  <si>
    <t>https://www.legifrance.gouv.fr/jo_pdf.do?id=JORFTEXT000037538365</t>
  </si>
  <si>
    <t>Communication de la Commission dans le cadre de la mise en œuvre de la directive 2014/35/UE du Parlement européen et du Conseil relative à l’harmonisation des législations des États membres concernant la mise à disposition sur le marché du matériel électrique destiné à être employé dans certaines limites de tension</t>
  </si>
  <si>
    <t>Publication de la liste des titres et références des normes harmonisées au titre de la directive 2014/35/UE dite « Matériel électrique" concernant le matériel électrique destiné à être employé dans certaines limites de tension</t>
  </si>
  <si>
    <t>Les normes harmonisées sont des normes européennes adoptées par des organismes européens de normalisation. Les références de ces normes sont publiées au JOUE et cette publication confère à ces normes une présomption de conformité aux directives visées. Ces listes de normes sont périodiquement mises à jour.</t>
  </si>
  <si>
    <t>https://eur-lex.europa.eu/legal-content/FR/TXT/PDF/?uri=CELEX:52018XC0914(04)&amp;from=FR</t>
  </si>
  <si>
    <t>Arrêté du 5 septembre 2018 portant agrément d’organismes pour effectuer les vérifications techniques réglementaires dans les établissements recevant du public et les immeubles de grande hauteur</t>
  </si>
  <si>
    <t>Agrément d'organismes pour effectuer les vérifications techniques réglementaires dans les ERP et IGH</t>
  </si>
  <si>
    <t>https://www.legifrance.gouv.fr/jo_pdf.do?id=JORFTEXT000037376176</t>
  </si>
  <si>
    <t>Arrêté du 5 septembre 2018 portant agrément d'organismes pour effectuer les vérifications techniques réglementaires dans les établissements recevant du public et les immeubles de grande hauteur</t>
  </si>
  <si>
    <t>pas de commentaires</t>
  </si>
  <si>
    <t xml:space="preserve">Loi n° 2018-771 du 5 septembre 2018 pour la liberté de choisir son avenir professionnel </t>
  </si>
  <si>
    <t>La loi prévoit notamment une série de mesures concernant les contrats d'apprentissage.</t>
  </si>
  <si>
    <t>https://www.legifrance.gouv.fr/jo_pdf.do?id=JORFTEXT000037367660</t>
  </si>
  <si>
    <t>Arrêté du 20 août 2018 modifiant l’arrêté du 24 août 2007 modifié fixant le référentiel national de compétences de sécurité civile relatif à l’unité d’enseignement « premiers secours en équipe de niveau 1 »</t>
  </si>
  <si>
    <t>Modifie les arrêtés fixant les référentiels nationaux de compétences de sécurité civile relatif aux unités d’enseignement (UE) « premiers secours en équipe de niveau 1 »</t>
  </si>
  <si>
    <t>https://www.legifrance.gouv.fr/jo_pdf.do?id=JORFTEXT000037324147</t>
  </si>
  <si>
    <t xml:space="preserve">Arrêté du 20 août 2018 modifiant l’arrêté du 14 novembre 2007 modifié fixant le référentiel national de compétences de sécurité civile relatif à l’unité d’enseignement « premiers secours en équipe de niveau 2 » </t>
  </si>
  <si>
    <t>Modifie les arrêtés fixant les référentiels nationaux de compétences de sécurité civile relatif aux unités d’enseignement (UE) « premiers secours en équipe de niveau 2 »</t>
  </si>
  <si>
    <t>https://www.legifrance.gouv.fr/jo_pdf.do?id=JORFTEXT000037324153</t>
  </si>
  <si>
    <t xml:space="preserve">Arrêté du 20 août 2018 modifiant l’arrêté du 8 août 2012 fixant le référentiel national de compétences de sécurité civile relatif à l’unité d’enseignement « pédagogie initiale et commune de formateur » </t>
  </si>
  <si>
    <t>modifie l’arrêté fixant le référentiel national de compétences de sécurité civile relatif à l’unité d’enseignement « pédagogie initiale et commune de formateur »</t>
  </si>
  <si>
    <t>https://www.legifrance.gouv.fr/jo_pdf.do?id=JORFTEXT000037324159</t>
  </si>
  <si>
    <t xml:space="preserve">Arrêté du 20 août 2018 modifiant l’arrêté du 4 septembre 2012 fixant le référentiel national de compétences de sécurité civile relatif à l’unité d’enseignement « pédagogie appliquée à l’emploi de formateur en prévention et secours civiques » </t>
  </si>
  <si>
    <t>modifie l’arrêté fixant le référentiel national de compétences de sécurité civile relatif à l’unité d’enseignement « pédagogie appliquée à l’emploi de formateur en prévention et secours civiques »</t>
  </si>
  <si>
    <t>https://www.legifrance.gouv.fr/jo_pdf.do?id=JORFTEXT000037324171</t>
  </si>
  <si>
    <t>Arrêté du 20 août 2018 modifiant l’arrêté du 3 septembre 2012 fixant le référentiel national de compétences de sécurité civile relatif à l’unité d’enseignement « pédagogie appliquée à l’emploi de formateur aux premiers secours »</t>
  </si>
  <si>
    <t>Modifie l’arrêté fixant le référentiel national de compétences de sécurité civile relatif à l’unité d’enseignement « pédagogie appliquée à l’emploi de formateur aux premiers secours »</t>
  </si>
  <si>
    <t>https://www.legifrance.gouv.fr/jo_pdf.do?id=JORFTEXT000037324183</t>
  </si>
  <si>
    <t>arrêté du 20 août 2018 modifiant l’arrêté du 17 août 2012 fixant le référentiel national de compétences de sécurité civile relatif à l’unité d’enseignement « pédagogie appliquée à l’emploi de formateur de formateurs »</t>
  </si>
  <si>
    <t>Modifie l’arrêté fixant le référentiel national de compétences de sécurité civile relatif à l’unité d’enseignement « pédagogie appliquée à l’emploi de formateur de formateurs »</t>
  </si>
  <si>
    <t>https://www.legifrance.gouv.fr/jo_pdf.do?id=JORFTEXT000037324193</t>
  </si>
  <si>
    <t>Arrêté du 20 août 2018 modifiant l’arrêté du 17 août 2012 fixant le référentiel national de compétences de sécurité civile relatif à l’unité d’enseignement « conception et encadrement d’une action de formation »</t>
  </si>
  <si>
    <t>Modifie l’arrêté du 17 août 2012 fixant le référentiel national de compétences de sécurité civile relatif à l’unité d’enseignement « conception et encadrement d’une action de formation »</t>
  </si>
  <si>
    <t>https://www.legifrance.gouv.fr/jo_pdf.do?id=JORFTEXT000037324201</t>
  </si>
  <si>
    <t>communication de la Commission dans le cadre de la mise en œuvre de la directive 89/686/CEE du Conseil concernant le rapprochement des législations des États membres relatives aux équipements de protection individuelle</t>
  </si>
  <si>
    <t>Publication des titres et des références des normes harmonisées au titre de la législation d’harmonisation de l’Union</t>
  </si>
  <si>
    <t xml:space="preserve">Les normes harmonisées sont des normes européennes adoptées par des organismes européens de normalisation et la publication de leurs références leur confère une présomption de conformité aux directives visées.
Remarque : Conformément à la disposition transitoire de l’article 47 du règlement (UE) 2016/425 du 9 mars 2016 relatif aux EPI et abrogeant la directive 89/686/CEE, les Etats membres ne doivent pas empêcher la mise à disposition sur le marché des produits relevant de la directive 89/686/CEE qui sont conformes aux dispositions de ladite directive et qui ont été mis sur le marché avant le 21 avril 2019 </t>
  </si>
  <si>
    <t>https://eur-lex.europa.eu/legal-content/FR/TXT/PDF/?uri=CELEX:52018XC0810(04)&amp;from=FR</t>
  </si>
  <si>
    <t>Organisation de la direction générale du travail</t>
  </si>
  <si>
    <t>L’inspection médicale du travail est désormais rattachée directement au directeur général du travail (actuellement Yves Struillou), alors qu’elle était auparavant une sous-direction du service de l’animation territoriale de la politique du travail et de l’action de l’inspection du travail</t>
  </si>
  <si>
    <t>L’inspection médicale du travail est désormais rattachée directement au directeur général du travail (actuellement Yves Struillou), alors qu’elle était auparavant une sous-direction du service de l’animation territoriale de la politique du travail et de l’action de l’inspection du travail, avec la sous-direction du pilotage et de l’animation du système d’inspection du travail, et la sous-direction de l’appui au système d’inspection du travail.
Les trois principaux services de l’administration centrale du Ministère du travail sont maintenus :
- le service des relations et des conditions de travail,
- le service de l’animation territoriale de la politique du travail et de l’action de l’inspection du travail,
- le département des affaires générales.
Le directeur général du travail, assisté d’un directeur adjoint, a toujours, directement rattaché à lui : un cabinet et un service de coordination juridique. En plus, il dirige désormais sans intermédiaire la mission communication, qui dépendait auparavant de la direction des affaires générales. Il est également assisté d’un chef de service, qui pilote à la fois le service des relations et des conditions de travail et le département des affaires générales.</t>
  </si>
  <si>
    <t>https://www.legifrance.gouv.fr/jo_pdf.do?id=JORFTEXT000037290998</t>
  </si>
  <si>
    <t>Arrêté du 2 août 2018 modifiant l'arrêté du 22 juin 2018 portant agrément des experts auxquels le comité d'hygiène, de sécurité et des conditions de travail ou le comité social et économique peut faire appel</t>
  </si>
  <si>
    <t>Agrément des experts auxquels le comité d'hygiène, de sécurité et des conditions de travail ou le comité social et économique peut faire appel</t>
  </si>
  <si>
    <t>https://www.legifrance.gouv.fr/jo_pdf.do?id=JORFTEXT000037376286</t>
  </si>
  <si>
    <t>Instruction du 1er août 2018 relative à l'évolution de la doctrine nationale pour l'élaboration des PPI autour des installations nucléaires de base (INB - INBS), du Ministère de l'intérieur, publiée sur circulaires.gouv.fr le 6 août 2018</t>
  </si>
  <si>
    <t>Evolution de la doctrine nationale pour l'élaboration des PPI autour des installations nucléaries de base (INB - INBS)</t>
  </si>
  <si>
    <t>http://circulaires.legifrance.gouv.fr/pdf/2018/08/cir_43874.pdf</t>
  </si>
  <si>
    <t xml:space="preserve">Arrêté du 31 juillet 2018 portant agrément d’un organisme pour effectuer les vérifications techniques réglementaires dans les établissements recevant du public </t>
  </si>
  <si>
    <t xml:space="preserve">Agrément d’un organisme pour effectuer les vérifications techniques réglementaires dans les établissements recevant du public </t>
  </si>
  <si>
    <t>https://www.legifrance.gouv.fr/jo_pdf.do?id=JORFTEXT000037284481</t>
  </si>
  <si>
    <t>Arrêté du 24 juillet 2018 portant prolongation d'agrément d'un organisme pour effectuer les vérifications techniques réglementaires dans les établissements recevant du public et les immeubles de grande hauteur.</t>
  </si>
  <si>
    <t>Prolongation d'agrément d'un organisme pour effectuer les vérifications techniques réglementaires dans les établissements recevant du public et les immeubles de grande hauteur.</t>
  </si>
  <si>
    <t>https://www.legifrance.gouv.fr/jo_pdf.do?id=JORFTEXT000037257586</t>
  </si>
  <si>
    <t>Arrêté du 16 juillet 2018 modifiant l'arrêté du 4 juin 2008 relatif aux conditions d'accès et de circulation en zone d'accès restreint des ports et des installations portuaires et à la délivrance des titres de circulation</t>
  </si>
  <si>
    <t>Modifie l'arrêté du 4 juin 2008 relatif aux conditions d'accès et de circulation en zone d'accès restreint des ports et des installations portuaires et à la délivrance des titres de circulation</t>
  </si>
  <si>
    <t>modifie les prescriptions relatives aux conditions d’accès et de circulation en zone d’accès restreint des ports et des installations portuaires ainsi que les modalités de délivrance des titres de circulation. Modifie l’arrêté du 4 juin 2008. Les conditions d’embarquement des passagers sont précisées (article 11) et l’essentiel des modifications réside dans l’intégration de dispositions spécifiques pour les navires rouliers à passagers (nouveaux articles 48.1, 48.2, 48.3 et 78) (tels que les contrôles de sûreté de leurs passagers et la coordination des contrôles entre les ports ou installations portuaires et les navires rouliers à passagers). Les modalités des contrôles dans les ports et installations portuaires à risque élevé ne comportant pas de zone d’accès restreint et accueillant des navires à passagers sont définies (nouvel article 80). L’annexe 1 présente le plan-type de la convention portant sur la coordination et la répartition des tâches de sûreté pour les phases d’embarquement des passagers à bord des navires rouliers à passagers et l’annexe 2 détaille l’état des contrôles mis en œuvre par les armateurs exploitant des navires rouliers à passagers et par les exploitants de ports ou d’installations portuaires.</t>
  </si>
  <si>
    <t>https://www.legifrance.gouv.fr/jo_pdf.do?id=JORFTEXT000037213615</t>
  </si>
  <si>
    <t>Communication de la Commission dans le cadre de la mise en œuvre de la directive 2014/30/UE du Parlement européen et du Conseil relative à l’harmonisation des législations des États membres concernant la compatibilité électromagnétique</t>
  </si>
  <si>
    <t>Mise en œuvre de la directive 2014/30/UE du Parlement européen et du Conseil relative à l’harmonisation des législations des États membres concernant la compatibilité électromagnétique</t>
  </si>
  <si>
    <t>Publication des titres et des références des normes harmonisées au titre de la législation d'harmonisation de l'Union</t>
  </si>
  <si>
    <t>https://eur-lex.europa.eu/legal-content/FR/TXT/PDF/?uri=CELEX:52018XC0713(02)&amp;from=FR</t>
  </si>
  <si>
    <t>Directive (UE) 2018/957 du Parlement européen et du Conseil du 28 juin 2018 modifiant la directive 96/71/CE concernant le détachement de travailleurs effectué dans le cadre d’une prestation de services</t>
  </si>
  <si>
    <t>Dans le cadre de l’harmonisation sociale entre les différents pays européens, la directive européenne a été mise à jour afin de prendre en compte les inégalités pouvant exister entre les différents Etats membres.</t>
  </si>
  <si>
    <t>https://eur-lex.europa.eu/legal-content/FR/TXT/PDF/?uri=CELEX:32018L0957&amp;from=FR</t>
  </si>
  <si>
    <t>LOI n° 2018-527 du 28 juin 2018 relative au défibrillateur cardiaque</t>
  </si>
  <si>
    <t>Installation d’un défibrillateur suivant les types et catégories d’ERP</t>
  </si>
  <si>
    <t>La loi n° 2018-527 du 28 juin 2018, publié au Journal officiel du 29 juin 2018, introduit l’obligation pour certains établissements recevant du public (ERP) de s’équiper d’un défibrillateur automatisé externe (DAE) visible et facile d’accès. Les propriétaires de ces établissements sont tenus de s’assurer de la maintenance du défibrillateur automatisé externe et de ses accessoires (nouveaux articles L. 123-5 et L. 123-6 du Code de la construction et de l’habitation). Un décret en Conseil d’Etat déterminera les types d’ERP concernés ainsi que les modalités d’application de cette obligation. Enfin, un nouvel article L. 5233-1 du Code de la santé publique dispose qu’une base de données nationale relative aux lieux d’implantation et à l’accessibilité des DAE sur l’ensemble du territoire va être créée. Un arrêté fixera les informations devant être fournies par les exploitants ainsi que les modalités de leur transmission.</t>
  </si>
  <si>
    <t>https://www.legifrance.gouv.fr/jo_pdf.do?id=JORFTEXT000037116260</t>
  </si>
  <si>
    <t>Rectificatif à la communication de la Commission dans le cadre de la mise en œuvre du règlement (UE) 2016/425 du Parlement européen et du Conseil relatif aux équipements de protection individuelle et abrogeant la directive 89/686/CEE du Conseil</t>
  </si>
  <si>
    <t>Modifie la communication de la Commission du 15 juin 2018</t>
  </si>
  <si>
    <t>https://eur-lex.europa.eu/legal-content/FR/TXT/PDF/?uri=CELEX:52018XC0615(03)R(01)&amp;from=FR</t>
  </si>
  <si>
    <t>Arrêté du 22 juin 2018 portant agrément des experts auxquels le comité d'hygiène, de sécurité et des conditions de travail ou le comité social et économique peuvent faire appel</t>
  </si>
  <si>
    <t>Porte agrément des experts auxquels le comité d'hygiène, de sécurité et des conditions de travail ou le comité social et économique peuvent faire appel</t>
  </si>
  <si>
    <t xml:space="preserve">agrée 6 nouveaux organismes CHSCT ou CSE pour une durée de 2 ans, du 1er juillet 2018 au 30 juin 2020.
Pour rappel, il est prévu que le comité social et économique fasse appel, non plus à des experts agréés, mais à des experts habilités en qualité du travail et de l’emploi. Cette habilitation sera délivrée par un organisme certificateur dont les modalités de désignation devront faire l’objet d’un arrêté du ministre du travail. 
</t>
  </si>
  <si>
    <t>https://www.legifrance.gouv.fr/jo_pdf.do?id=JORFTEXT000037131478</t>
  </si>
  <si>
    <t>Arrêté du 21 juin 2018 portant modification de l'arrêté du 23 novembre 1987 relatif à la sécurité des navires (division 110, 120, 130, 140, 211, 217, 219, 221, 222, 223, 226, 227, 230, 321, et 333)</t>
  </si>
  <si>
    <t xml:space="preserve">Modification des divisions 110 (Généralités), 120 (Liste des titres et certificats), 130 (Délivrance des titres de sécurité), 140 (Organismes techniques), 211 (Stabilité à l'état intact et après avarie),  217 (Dispositions sanitaires et médicales), 221 (Navires à passagers effectuant des voyages internationaux et navires de charge de jauge brute égale ou supérieure à 500), 222 (Navires de charge de jauge brute inférieure à 500), 223 (Navires à passagers effectuant des voyages nationaux), 226 (Navires de pêche d'une longueur égale ou supérieure à 12 mètres et inférieure à 24 mètres), 227 (Navires de pêche d'une longueur inférieure à 12 mètres), 230 (Navires aquacoles de longueur inférieure à 24 mètres), 231 (Engins de dragage et engins porteurs de déblais), et 333 (Engins collectifs de sauvetage), gaz liquéfiés transportés en vrac) du règlement annexé à l'arrêté du 23 novembre 1987 relatif à la sécurité des navires. </t>
  </si>
  <si>
    <t>Le présent arrêté vise à modifier des prescriptions techniques relatives à la sécurité des navires, en conformité avec les avis rendus par la Commission centrale de sécurité. </t>
  </si>
  <si>
    <t>https://www.legifrance.gouv.fr/jo_pdf.do?id=JORFTEXT000037203008</t>
  </si>
  <si>
    <t>Protection des données personnelles</t>
  </si>
  <si>
    <t>LOI n° 2018-493 du 20 juin 2018, relative à la protection des données personnelles, a été promulguée au Journal officiel du 21 juin 2018</t>
  </si>
  <si>
    <t>Cette loi modifie la loi Informatique et Libertés de 1978 afin de la rendre conforme au Règlement général sur la protection des données (RGPD)</t>
  </si>
  <si>
    <t xml:space="preserve">Cette loi modifie la loi Informatique et Libertés de 1978 afin de la rendre conforme au Règlement général sur la protection des données (RGPD), entré en application en Union européenne depuis le 25 mai 2018. 
Cette réforme concerne toutes les entreprises qui traitent, notamment, les données personnelles des salariés, que ce soit en version papier ou numérique.
</t>
  </si>
  <si>
    <t>https://www.legifrance.gouv.fr/jo_pdf.do?id=JORFTEXT000037085952</t>
  </si>
  <si>
    <t>Communication de la Commission dans le cadre de la mise en œuvre du règlement (UE) 2016/425 du Parlement européen et du Conseil relatif aux équipements de protection individuelle et abrogeant la directive 89/686/CEE du Conseil</t>
  </si>
  <si>
    <t>Mise en œuvre du règlement (UE) 2016/425 du Parlement européen et du Conseil relatif aux équipements de protection individuelle et abrogation de la directive 89/686/CEE du Conseil</t>
  </si>
  <si>
    <t>Publication des titres et des références des normes harmonisées au titre de la législation d'harmonisation de l'Union
NB : Rectifié par un rectificatif publié le 26 juin 2018.</t>
  </si>
  <si>
    <t>https://eur-lex.europa.eu/legal-content/FR/TXT/PDF/?uri=CELEX:52018XC0615(03)&amp;from=FR</t>
  </si>
  <si>
    <t>Mise en œuvre de la directive 2014/34/UE du Parlement européen et du Conseil relative à l’harmonisation des législations des États membres concernant les appareils et les systèmes de protection destinés à être utilisés en atmosphères explosibles</t>
  </si>
  <si>
    <t>https://eur-lex.europa.eu/legal-content/FR/TXT/PDF/?uri=CELEX:52018XC0615(01)&amp;from=FR</t>
  </si>
  <si>
    <t>Arrêté du 4 juin 2018 portant retrait d'agrément d'un organisme chargé d'effectuer les vérifications techniques réglementaires dans les établissements recevant du public</t>
  </si>
  <si>
    <t>Porte retrait d'agrément d'un organisme chargé d'effectuer les vérifications techniques réglementaires dans les établissements recevant du public</t>
  </si>
  <si>
    <t>concerne la société SECURISK</t>
  </si>
  <si>
    <t>https://www.legifrance.gouv.fr/jo_pdf.do?id=JORFTEXT000037038472</t>
  </si>
  <si>
    <t xml:space="preserve">Arrêté du  4 juin 2018 portant agrément d’organismes pour effectuer les vérifications techniques réglementaires dans les  établissements recevant du  public et  les immeubles de grande hauteur </t>
  </si>
  <si>
    <t>Porte agrément d'organismes pour effectuer les vérifications techniques réglementaires dans les établissements recevant du public et les immeubles de grande hauteur</t>
  </si>
  <si>
    <t>Concerne les sociétés COPRESTE et BATISUR</t>
  </si>
  <si>
    <t>https://www.legifrance.gouv.fr/jo_pdf.do?id=JORFTEXT000037038467</t>
  </si>
  <si>
    <t>2018-07</t>
  </si>
  <si>
    <t>2019-07</t>
  </si>
  <si>
    <t>Décret n° 2018-437 du 4 juin 2018 relatif à la protection des travailleurs contre les risques dus aux rayonnements ionisants Décret n° 2018-438 du 4 juin 2018 relatif à la protection des travailleurs contre les risques dus aux rayonnements ionisants auxquels sont soumis certains travailleurs</t>
  </si>
  <si>
    <t>Protection des travailleurs contre les risques dus aux rayonnements ionisants</t>
  </si>
  <si>
    <t>Voir brève newsletter n°2018-07 - Juillet 2018/ Voir Point sur newsletter n°2019-07 - Juillet 2019</t>
  </si>
  <si>
    <t>https://www.legifrance.gouv.fr/jo_pdf.do?id=JORFTEXT000036985602</t>
  </si>
  <si>
    <t>Décret n° 2018-438 du 4 juin 2018 relatif à la protection des travailleurs contre les risques dus aux rayonnements ionisants auxquels sont soumis certains travailleurs</t>
  </si>
  <si>
    <t>Protection de certains travailleurs contre les risques dus aux rayonnements ionisants (jeunes travailleurs, femmes enceintes, salariés titulaires d’un contrat de travail à durée déterminée et salariés temporaires).</t>
  </si>
  <si>
    <t>https://www.legifrance.gouv.fr/jo_pdf.do?id=JORFTEXT000036985726</t>
  </si>
  <si>
    <t>2018-06</t>
  </si>
  <si>
    <t>Canicule</t>
  </si>
  <si>
    <t>INSTRUCTION INTERMINISTERIELLE N° DGS/VSS2/DGOS/DGCS/DGT/DGSCGC/2018/10 du 22 mai  2018 relative au Plan National Canicule 2017 reconduit en 2018</t>
  </si>
  <si>
    <t>La présente instruction reconduit les dispositions du plan national canicule 2017.
En  revanche,  pour  tenir  compte  des  retours  d’expériences  des  années  passées,  elle  introduit  l’extension de la période de veille saisonnière, du 1er juin au 15 septembre et précise la nouvelle terminologie associée à la gestion des effets sanitaires des vagues de chaleur.</t>
  </si>
  <si>
    <t>Voir brève newsletter n°2018-06 - Juin 2018</t>
  </si>
  <si>
    <t>http://circulaire.legifrance.gouv.fr/pdf/2018/06/cir_43455.pdf</t>
  </si>
  <si>
    <t xml:space="preserve">Arrêté du 14 mai 2018 portant agrément d’organismes pour effectuer les vérifications techniques réglementaires dans les établissements recevant du public et les immeubles de grande hauteur </t>
  </si>
  <si>
    <t xml:space="preserve">Porte agrément des organismes pour effectuer les vérifications techniques réglementaires dans les établissements recevant du public et les immeubles de grande hauteur </t>
  </si>
  <si>
    <t>https://www.legifrance.gouv.fr/jo_pdf.do?id=JORFTEXT000036932117</t>
  </si>
  <si>
    <t xml:space="preserve">Arrêté du 4 mai 2018 portant abrogation de l’habilitation d’un organisme chargé de procéder aux "examens CE de type" de certaines machines et actualisant la liste des organismes habilités </t>
  </si>
  <si>
    <t xml:space="preserve">Porte abrogation de l’habilitation d’un organisme chargé de procéder aux "examens CE de type" de certaines machines et actualisant la liste des organismes habilités </t>
  </si>
  <si>
    <t>https://www.legifrance.gouv.fr/jo_pdf.do?id=JORFTEXT000036950487</t>
  </si>
  <si>
    <t>Arrêté du 20 avril 2018 portant agrément d’un organisme pour effectuer les vérifications techniques réglementaires dans les établissements recevant du public</t>
  </si>
  <si>
    <t>Porte agrément d’un organisme pour effectuer les vérifications techniques réglementaires dans les établissements recevant du public</t>
  </si>
  <si>
    <t>https://www.legifrance.gouv.fr/jo_pdf.do?id=JORFTEXT000036843619</t>
  </si>
  <si>
    <t>Arrêté du 13 avril 2018 modifiant l’arrêté du 19 mai 2017 portant agrément d’organismes pour effectuer les vérifications techniques réglementaires dans les établissements recevant du public</t>
  </si>
  <si>
    <t>Modifie l’arrêté du 19 mai 2017 portant agrément d’organismes pour effectuer les vérifications techniques réglementaires dans les établissements recevant du public</t>
  </si>
  <si>
    <t>https://www.legifrance.gouv.fr/jo_pdf.do?id=JORFTEXT000036812878</t>
  </si>
  <si>
    <t>Arrêté du 12 avril 2018 portant homologation du référentiel professionnel de branche élaboré par l’Union des fédérations et syndicats nationaux d’employeurs du secteur sanitaire, social, médico-social privé à but non lucratif (UNIFED) et l’organisation professionnelle des employeurs associatifs du secteur social, médico-social et sanitaire (NEXEM) dans le cadre de la mise en œuvre du compte professionnel de prévention</t>
  </si>
  <si>
    <t>Porte homologation du référentiel professionnel de branche élaboré par l’Union des fédérations et syndicats nationaux d’employeurs du secteur sanitaire, social, médico-social privé à but non lucratif (UNIFED) et l’organisation professionnelle des employeurs associatifs du secteur social, médico-social et sanitaire (NEXEM) dans le cadre de la mise en œuvre du compte professionnel de prévention</t>
  </si>
  <si>
    <t>Pour information, le site du ministère du travail liste l'ensemble des référentiels de branches homologués : 
http://travail-emploi.gouv.fr/sante-au-travail/prevention-des-risques-pour-la-sante-au-travail/article/referentiels-professionnels-de-branche-homologues</t>
  </si>
  <si>
    <t>https://www.legifrance.gouv.fr/jo_pdf.do?id=JORFTEXT000036825814</t>
  </si>
  <si>
    <t>2018-04</t>
  </si>
  <si>
    <t>LOI n° 2018-217 du 29 mars 2018 ratifiant diverses ordonnances prises sur le fondement de la loi n° 2017-1340 du 15 septembre 2017 d'habilitation à prendre par ordonnances les mesures pour le renforcement du dialogue social</t>
  </si>
  <si>
    <t>Ratifie diverses ordonnances prises sur le fondement de la loi n° 2017-1340 du 15 septembre 2017 d'habilitation à prendre par ordonnances les mesures pour le renforcement du dialogue social</t>
  </si>
  <si>
    <t>Voir brèves newsletter n°2018-04 - Avril 2018
(1 brève et une fiche concernant le CSE ; 1 brève concernant le suivi médical)</t>
  </si>
  <si>
    <t>https://www.legifrance.gouv.fr/eli/loi/2018/3/29/2018-217/jo/texte</t>
  </si>
  <si>
    <t>Arrêté du 27 mars 2018 modifiant l’arrêté du 21 décembre 2017 portant agrément des experts auxquels le comité d’hygiène, de sécurité et des conditions de travail ou le comité social et économique peuvent peut faire appel</t>
  </si>
  <si>
    <t>Modifie l’arrêté du 21 décembre 2017 portant agrément des experts auxquels le comité d’hygiène, de sécurité et des conditions de travail ou le comité social et économique peuvent peut faire appel</t>
  </si>
  <si>
    <t>Rappelons que le CHSCT/CSE peut faire appel à un expert agréé dans 2 cas précis :
- risque grave, révélé ou non par un accident du travail, une maladie professionnelle ou à caractère professionnel, constaté dans l’établissement ;
- projet important modifiant les conditions de santé et de sécurité ou les conditions de travail.</t>
  </si>
  <si>
    <t>https://www.legifrance.gouv.fr/jo_pdf.do?id=JORFTEXT000036777512</t>
  </si>
  <si>
    <t>Arrêté du 27 mars 2018 relatif au montant des honoraires dus aux médecins inspecteurs du travail en application du IV de l’article L. 4624-7 du code du travail</t>
  </si>
  <si>
    <t>Relatif au montant des honoraires dus aux médecins inspecteurs du travail en application du IV de l’article L. 4624-7 du code du travail</t>
  </si>
  <si>
    <t>les honoraires perçus par le médecin inspecteur du travail chargé d’une mesure d’instruction par le conseil de prud’hommes correspondent à 8 fois le coût de la consultation au cabinet majorée de la majoration pour le médecin généraliste [acte C de la nomenclature générale des actes professionnel + MMG (majoration médecine générale)]. Ce coût de la consultation étant égal à 25 euros, le montant des honoraires du médecin inspecteur du travail devrait être de 200 euros</t>
  </si>
  <si>
    <t>https://www.legifrance.gouv.fr/jo_pdf.do?id=JORFTEXT000036750936</t>
  </si>
  <si>
    <t>Communication de la Commission dans le cadre de la mise en œuvre de la directive 89/686/CEE du Conseil concernant le rapprochement des législations des États membres relatives aux équipements de protection individuelle</t>
  </si>
  <si>
    <t>Directive et règlement EPI : Publication des titres et références des normes harmonisées</t>
  </si>
  <si>
    <t>Le règlement UE 2016/425, conformément à la disposition transitoire de son article 47, ne doit remplacer la directive 89/686/CEE qu’à compter du 21 avril 2019. Les États membres ne doivent pas empêcher la mise à disposition sur le marché des produits relevant de cette directive et qui ont été mis sur le marché avant le 21 avril 2019. En conséquence, les normes harmonisées dont les références ont été publiées en vertu de la directive 89/686/CEE continuent de conférer une présomption de conformité aux dispositions de ladite directive jusqu’au 20 avril 2019. Cette présomption de conformité cessera à partir du 21 avril 2019.</t>
  </si>
  <si>
    <t>http://eur-lex.europa.eu/legal-content/FR/TXT/PDF/?uri=CELEX:52018XC0327(01)&amp;qid=1523439405786&amp;from=FR</t>
  </si>
  <si>
    <t>http://eur-lex.europa.eu/legal-content/FR/TXT/PDF/?uri=CELEX:52018XC0327(02)&amp;qid=1523439405786&amp;from=FR</t>
  </si>
  <si>
    <t>Arrêté du 16 mars 2018 modifiant l’arrêté du 21 juin 2013 portant agrément d’organismes habilités à dispenser la formation à la sécurité des travailleurs intervenant en milieu hyperbare</t>
  </si>
  <si>
    <t>Modifie l’arrêté du 21 juin 2013 portant agrément d’organismes habilités à dispenser la formation à la sécurité des travailleurs intervenant en milieu hyperbare</t>
  </si>
  <si>
    <t>https://www.legifrance.gouv.fr/jo_pdf.do?id=JORFTEXT000036743042</t>
  </si>
  <si>
    <t>Arrêté du 12 mars 2018 portant création et répartition des unités de contrôle de l’inspection du travail</t>
  </si>
  <si>
    <t>Porte création et répartition des unités de contrôle de l'inspection du travail</t>
  </si>
  <si>
    <t xml:space="preserve">Apporte une modification à la répartition des unités de contrôle d’inspection du travail présentes dans chaque région de métropole et d’outre-mer, par rapport au tableau fixé par l’arrêté du 20 décembre 2017. Seule la région Ile-de-France est concernée par une modification </t>
  </si>
  <si>
    <t>https://www.legifrance.gouv.fr/jo_pdf.do?id=JORFTEXT000036743033</t>
  </si>
  <si>
    <t>Communication de la Commission dans le cadre de la mise en œuvre de la directive 2006/42/CEdu Parlement européen et du Conseil relative aux machines et modifiant la directive 95/16/CE</t>
  </si>
  <si>
    <t>Directive « Machines » : Publication des titres et références des normes harmonisées</t>
  </si>
  <si>
    <t>Les normes harmonisées sont des normes européennes adoptées par des organismes européens de normalisation. Les références de ces normes sont publiées au Journal officiel de l’Union européenne (JOUE) et cette publication confère à ces normes une présomption de conformité aux directives visées. Ces listes de normes sont périodiquement mises à jour. Ainsi viennent d’être publiés, au JOUE C 92 du 9 mars 2018, les titres et références des normes harmonisées dans le cadre de la mise en œuvre de la directive 2006/42/CE du 17 mai 2006 du Parlement européen et du Conseil relative aux machines et modifiant la directive 95/16/CE du 29 juin 1995</t>
  </si>
  <si>
    <t>http://eur-lex.europa.eu/legal-content/FR/TXT/PDF/?uri=CELEX:52018XC0309(04)</t>
  </si>
  <si>
    <t>Directive sur les atmosphères explosibles : Publication des titres et références des normes harmonisées</t>
  </si>
  <si>
    <t>Les normes harmonisées sont des normes européennes adoptées par des organismes européens de normalisation. Les références de ces normes sont publiées au Journal officiel de l’Union européenne (JOUE) et cette publication confère à ces normes une présomption de conformité aux directives visées. Ces listes de normes sont périodiquement mises à jour.
Les titres et références des normes harmonisées dans le cadre de la mise en œuvre de la directive 2014/34/UE du 26 février 2014 relative aux appareils et systèmes de protection destinés à être utilisés en atmosphères explosibles ont été publiés au JOUE C 92 du 9 mars 2018.</t>
  </si>
  <si>
    <t>http://eur-lex.europa.eu/legal-content/FR/TXT/PDF/?uri=CELEX:52018XC0309(05)</t>
  </si>
  <si>
    <t>Arrêté du 1er mars 2018 portant habilitation d’un bureau de vérification pour l’application du règlement de sécurité contre les risques d’incendie et de panique dans les chapiteaux, tentes et structures recevant du public</t>
  </si>
  <si>
    <t>Porte habilitation un bureau de vérification pour l’application du règlement de sécurité contre les risques d’incendie et de panique dans les chapiteaux, tentes et structures recevant du public</t>
  </si>
  <si>
    <t>https://www.legifrance.gouv.fr/jo_pdf.do?id=JORFTEXT000036681447</t>
  </si>
  <si>
    <t>Arrêté du 27 février 2018 portant agrément d’un organisme pour effectuer les vérifications techniques réglementaires dans les établissements recevant du public et les immeubles de grande hauteur</t>
  </si>
  <si>
    <t>Porte agrément un organisme pour effectuer les vérifications techniques réglementaires dans les établissements recevant du public et les immeubles de grande hauteur</t>
  </si>
  <si>
    <t>https://www.legifrance.gouv.fr/jo_pdf.do?id=JORFTEXT000036692272</t>
  </si>
  <si>
    <t>Décret du 22 janvier 2018 chargeant une députée d’une mission temporaire</t>
  </si>
  <si>
    <t>Députée en charge d'une mission sur la qualité de vie au travail</t>
  </si>
  <si>
    <t>Charlotte Lecocq, députée LREM, est chargée par ce décret d’une mission parlementaire ayant pour objet la qualité de vie au travail (QVT). Le Premier ministre, dans une lettre datée du même jour, lui a confirmé que cette mission dont les conclusions sont attendues pour le 30 avril 2018, sera menée conjointement avec Henri Forest, ancien secrétaire confédéral CFDT (en remplacement de Jean-François Naton, représentant syndical CGT), et Bruno Dupuis, consultant stratégie chez Alixio et ancien conseiller de ministres du Travail. Ils devront formuler des propositions visant à organiser très concrètement l’évaluation dans le temps et dans l’espace de la performance de notre système de prévention des risques professionnels et à améliorer l’efficacité et l’efficience de l’ensemble du système de prévention des risques professionnels et de notre système de contrôle et d’appui</t>
  </si>
  <si>
    <t>https://www.legifrance.gouv.fr/jo_pdf.do?id=JORFTEXT000036526412</t>
  </si>
  <si>
    <t>Arrêté du 16 janvier 2018 modifiant l’arrêté du 24 juin 1998 portant création d’un traitement automatisé de l’ensemble des informations issues des déclarations annuelles de données sociales</t>
  </si>
  <si>
    <t>Modifie l’arrêté du 24 juin 1998 portant création d’un traitement automatisé de l’ensemble des informations issues des déclarations annuelles de données sociales</t>
  </si>
  <si>
    <t>https://www.legifrance.gouv.fr/jo_pdf.do?id=JORFTEXT000036535545</t>
  </si>
  <si>
    <t>Arrêté du 9 janvier 2018 fixant la liste des organismes dont les stages ou sessions sont consacrés à la formation économique, sociale et syndicale</t>
  </si>
  <si>
    <t>Fixe la liste des organismes dont les stages ou sessions sont consacrés à la formation économique, sociale et syndicale</t>
  </si>
  <si>
    <t>reconduit à l’identique pour 2018 la liste des organismes dont les stages ou sessions de formation consacrés à la formation économique, sociale et syndicale ouvrent droit aux congés institués, d’une part, par les articles L. 2145-5 et suivants du Code du travail et, d’autre part, par l’article L. 2315-17 du Code du travail</t>
  </si>
  <si>
    <t>https://www.legifrance.gouv.fr/jo_pdf.do?id=JORFTEXT000036495324</t>
  </si>
  <si>
    <t>2018-01</t>
  </si>
  <si>
    <t>Décret n° 2017-1843 du 30 décembre 2017 relatif à l'entrée en vigueur immédiate d'un arrêté</t>
  </si>
  <si>
    <t>Voir brève newsletter n°2018-01 - Janvier 2018</t>
  </si>
  <si>
    <t>https://www.legifrance.gouv.fr/eli/decret/2017/12/30/PRMX1736872D/jo/texte</t>
  </si>
  <si>
    <t>Arrêté du 30 décembre 2017 fixant les majorations visées à l'article D. 242-6-9 du code de la sécurité sociale pour l'année 2018 </t>
  </si>
  <si>
    <t xml:space="preserve">Fixe les majorations visées à l'article D. 242-6-9 du code de la sécurité sociale pour l'année 2018 </t>
  </si>
  <si>
    <t>https://www.legifrance.gouv.fr/eli/arrete/2017/12/30/SSAS1732597A/jo/texte</t>
  </si>
  <si>
    <t>Décret n° 2017-1891 du 30 décembre 2017 relatif au taux des cotisations d'assurance maladie du régime général et de divers régimes de sécurité sociale </t>
  </si>
  <si>
    <t>Modification du taux des cotisations d'assurance maladie du régime général, du régime agricole, du régime des clercs et employés de notaires, de la caisse d'assurance vieillesse, invalidité et maladie des cultes, du régime de la Comédie-Française et du régime des personnels de l'Opéra national de Paris, du régime des mines, du régime des marins, du régime des industries électriques et gazières, du régime du personnel de la régie autonome des transports parisiens, du régime de la société nationale des chemins de fer français, et de la caisse de l'établissement national des invalides de la marine et des taux d'appel appliqués aux caisses de congés payés. </t>
  </si>
  <si>
    <t>https://www.legifrance.gouv.fr/eli/decret/2017/12/30/CPAS1732212D/jo/texte</t>
  </si>
  <si>
    <t>Arrêté du 30 décembre 2017 modifiant l'arrêté du 17 octobre 1995 relatif à la tarification des risques d'accidents du travail et des maladies professionnelles et fixant les tarifs des cotisations d'accidents du travail et des maladies professionnelles des activités professionnelles relevant du régime général de la sécurité sociale pour 2018 </t>
  </si>
  <si>
    <t>Modifie  l'arrêté du 17 octobre 1995 relatif à la tarification des risques d'accidents du travail et des maladies professionnelles et fixant les tarifs des cotisations d'accidents du travail et des maladies professionnelles des activités professionnelles relevant du régime général de la sécurité sociale pour 2018</t>
  </si>
  <si>
    <t>https://www.legifrance.gouv.fr/eli/arrete/2017/12/30/SSAS1733524A/jo/texte</t>
  </si>
  <si>
    <t>Arrêté du 30 décembre 2017 fixant les tarifs des risques applicables dans les départements du Haut-Rhin, du Bas-Rhin et de la Moselle en ce qui concerne les accidents du travail et les maladies professionnelles pour 2018 </t>
  </si>
  <si>
    <t>Fixe les tarifs des risques applicables dans les départements du Haut-Rhin, du Bas-Rhin et de la Moselle en ce qui concerne les accidents du travail et les maladies professionnelles pour 2018</t>
  </si>
  <si>
    <t>https://www.legifrance.gouv.fr/eli/arrete/2017/12/30/SSAS1733694A/jo/texte</t>
  </si>
  <si>
    <t>Arrêté du 30 décembre 2017 fixant les tarifs des cotisations d'accidents du travail et des maladies professionnelles dans les exploitations minières et assimilées pour 2018 </t>
  </si>
  <si>
    <t xml:space="preserve">Fixe les tarifs des cotisations d'accidents du travail et des maladies professionnelles dans les exploitations minières et assimilées pour 2018 </t>
  </si>
  <si>
    <t>https://www.legifrance.gouv.fr/eli/arrete/2017/12/30/SSAS1733385A/jo/texte</t>
  </si>
  <si>
    <t>Décret n° 2017-1868 du 30 décembre 2017 relatif à la contribution de la branche accidents du travail et maladies professionnelles du régime général au profit du régime des marins </t>
  </si>
  <si>
    <t>Financement des dépenses des prestations accidents du travail et maladies professionnelles (AT-MP) du régime des marins par la branche AT-MP du régime général. </t>
  </si>
  <si>
    <t>le décret tire les conséquences, en ce qui concerne les règles relatives aux majorations de taux de cotisations accidents du travail et maladies professionnelles (AT-MP) du régime général, du transfert du financement des dépenses des prestations AT-MP du régime des marins, auparavant assuré par la branche maladie du régime général et désormais assuré par la branche AT-MP du même régime. Il procède également à des modifications de cohérence en ce qui concerne le décompte des effectifs et la suppression, au 1er janvier 2018, du Fonds commun des accidents du travail. </t>
  </si>
  <si>
    <t>https://www.legifrance.gouv.fr/eli/decret/2017/12/30/SSAS1732544D/jo/texte</t>
  </si>
  <si>
    <t>Décret n° 2017-1819 du 29 décembre 2017 relatif au comité social et économique </t>
  </si>
  <si>
    <t>Règles de fonctionnement du comité social et économique</t>
  </si>
  <si>
    <t>https://www.legifrance.gouv.fr/eli/decret/2017/12/29/MTRT1732438D/jo/texte</t>
  </si>
  <si>
    <t>Décret no 2017-1866 du 29 décembre 2017 portant définition de la stratégie nationale de santé pour la période 2018-2022</t>
  </si>
  <si>
    <t>Définition de la stratégie nationale de santé pour la période 2018-2022.</t>
  </si>
  <si>
    <t xml:space="preserve">La politique de santé est conduite dans le cadre d’une stratégie nationale de santé définie par le Gouvernement, qui détermine, de manière pluriannuelle, des domaines d’action prioritaires et des objectifs d’amélioration de la santé et de la protection sociale contre la maladie. Un volet de la stratégie nationale de santé détermine les priorités de la politique de santé de l’enfant, un autre est spécifique à la Corse et un troisième concerne chacune des collectivités d’outre-mer régies par l’article 73 de la Constitution, ainsi que SaintBarthélemy, Saint-Martin, Saint-Pierre-et-Miquelon et Wallis-et-Futuna.
Le décret a pour objet de définir la stratégie nationale de santé pour la période 2018-2022. </t>
  </si>
  <si>
    <t>https://www.legifrance.gouv.fr/jo_pdf.do?id=JORFTEXT000036341354</t>
  </si>
  <si>
    <t>Décret n° 2017-1813 du 29 décembre 2017 modifiant le décret n° 2016-1102 du 11 août 2016 autorisant la création d'un traitement de données à caractère personnel dénommé « compte personnel de prévention de la pénibilité » </t>
  </si>
  <si>
    <t>Modification du traitement de données à caractère personnel dénommé « compte personnel de prévention de la pénibilité », renommé « compte professionnel de prévention ». </t>
  </si>
  <si>
    <t>Le décret est pris en application de l'ordonnance n° 2017-1389 du 22 septembre 2017 relative à la prévention et à la prise en compte des effets de l'exposition à certains facteurs de risques professionnels et au compte professionnel de prévention. Il a pour objet de modifier le traitement automatisé de données à caractère personnel relatif au compte personnel de prévention de la pénibilité, devenu professionnel de prévention, afin de tirer les conséquences du transfert de gestion du compte de la branche vieillesse à la branche accidents du travail et maladies professionnelles du régime général. Ce traitement permet la mise à disposition d'informations et de services auprès des salariés titulaires du compte ainsi que des employeurs. </t>
  </si>
  <si>
    <t>https://www.legifrance.gouv.fr/eli/decret/2017/12/29/SSAS1731164D/jo/texte</t>
  </si>
  <si>
    <t>Arrêté du 29 décembre 2017 modifiant l'arrêté du 30 décembre 2015 fixant les conditions d'agrément des agents chargés des missions de contrôle portant sur l'effectivité et l'ampleur de l'exposition aux facteurs de risques professionnels ou de l'exhaustivité des données déclarées dans le cadre du compte personnel de prévention de la pénibilité </t>
  </si>
  <si>
    <t>Modifie l'arrêté du 30 décembre 2015 fixant les conditions d'agrément des agents chargés des missions de contrôle portant sur l'effectivité et l'ampleur de l'exposition aux facteurs de risques professionnels ou de l'exhaustivité des données déclarées dans le cadre du compte personnel de prévention de la pénibilité </t>
  </si>
  <si>
    <t>https://www.legifrance.gouv.fr/eli/arrete/2017/12/29/SSAS1736544A/jo/texte/fr</t>
  </si>
  <si>
    <t>Arrêté du 29 décembre 2017 modifiant l'arrêté du 30 décembre 2015 relatif à la demande d'utilisation des points inscrits sur le compte personnel de prévention de la pénibilité au titre du 1°, du 2° ou du 3° du I de l'article L. 4162-4 du code du travail </t>
  </si>
  <si>
    <t xml:space="preserve">Modifie  l'arrêté du 30 décembre 2015 relatif à la demande d'utilisation des points inscrits sur le compte personnel de prévention de la pénibilité au titre du 1°, du 2° ou du 3° du I de l'article L. 4162-4 du code du travail </t>
  </si>
  <si>
    <t>https://www.legifrance.gouv.fr/eli/arrete/2017/12/29/SSAS1736545A/jo/texte/fr</t>
  </si>
  <si>
    <t>Arrêté du 29 décembre 2017 modifiant l'arrêté du 30 décembre 2015 relatif à la liste des éléments transmis par l'employeur à la caisse et à leurs modalités de transmission dans le cadre de l'utilisation des points inscrits sur le compte personnel de prévention de la pénibilité pour le passage à temps partiel </t>
  </si>
  <si>
    <t xml:space="preserve">Modifie l'arrêté du 30 décembre 2015 relatif à la liste des éléments transmis par l'employeur à la caisse et à leurs modalités de transmission dans le cadre de l'utilisation des points inscrits sur le compte personnel de prévention de la pénibilité pour le passage à temps partiel </t>
  </si>
  <si>
    <t>https://www.legifrance.gouv.fr/eli/arrete/2017/12/29/SSAS1736546A/jo/texte/fr</t>
  </si>
  <si>
    <t xml:space="preserve">Pénibilité </t>
  </si>
  <si>
    <t>Arrêté du 29 décembre 2017 modifiant l'arrêté du 29 décembre 2015 relatif au plafond du montant de l'heure de formation financée au titre du 1° de l'article R. 4126-4 du code du travail </t>
  </si>
  <si>
    <t>Modifie l'arrêté du 29 décembre 2015 relatif au plafond du montant de l'heure de formation financée au titre du 1° de l'article R. 4126-4 du code du travail</t>
  </si>
  <si>
    <t>https://www.legifrance.gouv.fr/eli/arrete/2017/12/29/SSAS1736551A/jo/texte</t>
  </si>
  <si>
    <t>Arrêté du 29 décembre 2017 modifiant l'arrêté du 30 décembre 2015 relatif au contenu de l'attestation prévue à l'article R. 4162-15 du code du travail </t>
  </si>
  <si>
    <t>Modifie l'arrêté du 30 décembre 2015 relatif au contenu de l'attestation prévue à l'article R. 4162-15 du code du travail </t>
  </si>
  <si>
    <t>https://www.legifrance.gouv.fr/eli/arrete/2017/12/29/SSAS1736552A/jo/texte/fr</t>
  </si>
  <si>
    <t>Décret no 2017-1769 du 27 décembre 2017 relatif à la prévention et à la prise en compte des effets de l’exposition à certains facteurs de risques professionnels et au compte professionnel de prévention</t>
  </si>
  <si>
    <t>Accords en faveur de la prévention des effets de l’exposition à certains facteurs de risques professionnels et au compte professionnel de prévention</t>
  </si>
  <si>
    <t>https://www.legifrance.gouv.fr/jo_pdf.do?id=JORFTEXT000036267944</t>
  </si>
  <si>
    <t>Décret n° 2017-1766 du 27 décembre 2017 portant dissolution du fonds chargé du financement des droits liés au compte personnel de prévention de la pénibilité </t>
  </si>
  <si>
    <t>Modalités de dissolution du fonds chargé du financement des droits liés au compte personnel de prévention de la pénibilité. </t>
  </si>
  <si>
    <t>Le décret précise les modalités de dissolution, d'arrêté des comptes par un liquidateur au titre de l'année 2017 et de transfert des éléments d'actif et de passif du fonds chargé du financement des droits liés au compte personnel de prévention de la pénibilité aux organismes nationaux de la branche accidents du travail et maladies professionnelles du régime général et celle du régime des salariés agricoles. </t>
  </si>
  <si>
    <t>https://www.legifrance.gouv.fr/eli/decret/2017/12/27/SSAS1733155D/jo/texte</t>
  </si>
  <si>
    <t>Décret n° 2017-1768 du 27 décembre 2017 relatif à la prévention et à la prise en compte des effets de l'exposition à certains facteurs de risques professionnels et au compte professionnel de prévention </t>
  </si>
  <si>
    <t>Modification des dispositions réglementaires relatives aux accords en faveur de la prévention des effets de l'exposition à certains facteurs de risques professionnels et au compte professionnel de prévention. </t>
  </si>
  <si>
    <t>Le décret est pris en application de l'ordonnance n° 2017-1389 du 22 septembre 2017 relative à la prévention et à la prise en compte des effets de l'exposition à certains facteurs de risques professionnels et au compte professionnel de prévention. Il modifie les dispositions réglementaires relatives au périmètre du compte professionnel de prévention, qui remplace le compte personnel de prévention de la pénibilité, ainsi que celles relatives à sa gestion, désormais confiés aux organismes de la branche accidents du travail et maladies professionnelles. Il adapte par ailleurs la procédure d'information des entreprises et de sanction quant à leur obligation d'engager la négociation d'un accord en faveur de la prévention des effets de l'exposition à certains facteurs de risques professionnels. </t>
  </si>
  <si>
    <t>https://www.legifrance.gouv.fr/affichTexte.do?cidTexte=JORFTEXT000036267894&amp;categorieLien=id</t>
  </si>
  <si>
    <t>Arrêté du 27 décembre 2017 relatif à la liste des agents biologiques pathogènes et aux mesures techniques de prévention à mettre en œuvre dans les laboratoires où les travailleurs sont susceptibles d’être exposés à des agents biologiques pathogènes</t>
  </si>
  <si>
    <t>Le présent arrêté complète la liste des agents biologiques pathogènes et apporte des corrections d’ordre rédactionnel à l’appellation de certains agents biologiques pathogènes. Il modifie par ailleurs les dispositions relatives aux mesures de confinement à mettre en œuvre dans les laboratoires où les travailleurs sont susceptibles d’être exposés à des agents biologiques des groupes 3 et 4.</t>
  </si>
  <si>
    <t>https://www.legifrance.gouv.fr/jo_pdf.do?id=JORFTEXT000036600504</t>
  </si>
  <si>
    <t>Arrêté du 26 décembre 2017 fixant la liste des maladies professionnelles mentionnées aux articles L. 351-1-4 du code de la sécurité sociale et L. 732-18-3 du code rural et de la pêche maritime</t>
  </si>
  <si>
    <t>fixe la liste des maladies professionnelles mentionnées aux articles L. 351-1-4 du code de la sécurité sociale et L. 732-18-3 du code rural et de la pêche maritime</t>
  </si>
  <si>
    <t>Voir brève newsletter n°2018-04 - Avril 2018</t>
  </si>
  <si>
    <t>https://www.legifrance.gouv.fr/affichTexte.do?cidTexte=JORFTEXT000036299470&amp;categorieLien=id</t>
  </si>
  <si>
    <t>Arrêté du 21 décembre 2017 portant agrément des experts auxquels le comité d’hygiène, de sécurité et des conditions de travail ou le comité social et économique peuvent peut faire appel</t>
  </si>
  <si>
    <t>Porte agrément des experts auxquels le comité d’hygiène, de sécurité et des conditions de travail ou le comité social et économique peuvent peut faire appel</t>
  </si>
  <si>
    <t>https://www.legifrance.gouv.fr/jo_pdf.do?id=JORFTEXT000036396385</t>
  </si>
  <si>
    <t>2018-02</t>
  </si>
  <si>
    <t>Décret n° 2017-1728 du 21 décembre 2017 relatif au procédé électronique prévu à l'article L. 112-15 du code des relations entre le public et l'administration </t>
  </si>
  <si>
    <t>Modalités de mise en œuvre du procédé électronique pouvant se substituer à la lettre recommandée dans les relations entre le public et l'administration. </t>
  </si>
  <si>
    <t>Voir brève newsletter n°2018-02 - Février 2018</t>
  </si>
  <si>
    <t>https://www.legifrance.gouv.fr/eli/decret/2017/12/21/PRMJ1636988D/jo/texte</t>
  </si>
  <si>
    <t>Ordonnance no 2017-1718 du 20 décembre 2017 visant à compléter et mettre en cohérence les dispositions prises en application de la loi no 2017-1340 du 15 septembre 2017 d’habilitation à prendre par ordonnances les mesures pour le renforcement du dialogue social</t>
  </si>
  <si>
    <t>Vise à compléter et mettre en cohérence les dispositions prises en application de la loi no 2017-1340 du 15 septembre 2017 d’habilitation à prendre par ordonnances les mesures pour le renforcement du dialogue social</t>
  </si>
  <si>
    <t>https://www.legifrance.gouv.fr/jo_pdf.do?id=JORFTEXT000036240557</t>
  </si>
  <si>
    <t>Arrêté du 20 décembre 2017 portant création et répartition des unités de contrôle de l’inspection du travail</t>
  </si>
  <si>
    <t>Modifie la répartition des unités de contrôle de l’inspection du travail, afin notamment de tenir compte de la réforme des régions et des nouveaux noms de certaines régions. Le texte modifie ainsi le précédant arrêté datant du 15 décembre 2015.
Rappelons que c’est le décret n° 2014-359 du 21 mars 2014, publié au Journal officiel du 21 mars 2014, qui a réorganisé l’inspection du travail en unités de contrôle aux différents niveaux territoriaux.</t>
  </si>
  <si>
    <t>https://www.legifrance.gouv.fr/jo_pdf.do?id=JORFTEXT000036437653</t>
  </si>
  <si>
    <t>Arrêté du 19 décembre 2017 portant agrément d’organismes pour effectuer les vérifications techniques réglementaires dans les établissements recevant du public</t>
  </si>
  <si>
    <t>Porte agrément d’organismes pour effectuer les vérifications techniques réglementaires dans les établissements recevant du public</t>
  </si>
  <si>
    <t>https://www.legifrance.gouv.fr/jo_pdf.do?id=JORFTEXT000036251677</t>
  </si>
  <si>
    <t>Arrêté du 19 décembre 2017 modifiant l’arrêté du 25 juin 1980 portant approbation des dispositions générales du règlement de sécurité contre les risques d’incendie et de panique dans les établissements recevant du public (ERP)</t>
  </si>
  <si>
    <t>Modification d’une disposition concernant les matériels d’extinction de certains établissements de type M du règlement de sécurité contre les risques d’incendie et de panique dans les établissements recevant du public (ERP).</t>
  </si>
  <si>
    <t>Le présent arrêté vise à rétablir les obligations relatives aux moyens de défense contre l’incendie des établissements de type M de 1re, 2e et 3e catégorie dont la superficie des locaux de vente n’excède pas 3 000 mètres carrés.</t>
  </si>
  <si>
    <t>https://www.legifrance.gouv.fr/jo_pdf.do?id=JORFTEXT000036259096</t>
  </si>
  <si>
    <t>Arrêté du 19 décembre 2017 modifiant l'arrêté du 25 juin 1980 portant approbation des dispositions générales du règlement de sécurité contre les risques d'incendie et de panique dans les établissements recevant du public (ERP) </t>
  </si>
  <si>
    <t>Modification de certaines dispositions concernant les établissements de type PS du règlement de sécurité contre les risques d'incendie et de panique dans les établissements recevant du public (ERP). </t>
  </si>
  <si>
    <t>Le présent arrêté vise à prendre en compte les difficultés croissantes liées à l'extinction des incendies des parcs de stationnements couverts en sécurisant davantage les opérations de secours en leur sein. 
Il vise également à simplifier et alléger certaines dispositions afin de permettre la diversification des activités au sein de ces parcs. </t>
  </si>
  <si>
    <t>https://www.legifrance.gouv.fr/eli/arrete/2017/12/19/INTE1722723A/jo/texte</t>
  </si>
  <si>
    <t>Arrêté du 18 décembre 2017 modifiant la date d'entrée en vigueur de l'arrêté du 1er mars 2016 relatif aux conditions d'accréditation des organismes pouvant procéder au mesurage de l'exposition aux rayonnements optiques artificiels en milieu de travail</t>
  </si>
  <si>
    <t>Le présent arrêté reporte au 1er juillet 2018 la date d'entrée en vigueur de l'arrêté du 1er mars 2016 relatif aux conditions d'accréditation des organismes pouvant procéder au mesurage de l'exposition aux rayonnements optiques artificiels en milieu de travail. </t>
  </si>
  <si>
    <t>https://www.legifrance.gouv.fr/eli/arrete/2017/12/18/MTRT1729312A/jo/texte/fr</t>
  </si>
  <si>
    <t>Arrêté du 18 décembre 2017 modifiant l’arrêté du 16 décembre 1999 modifié et fixant pour l’année 2018 le taux de cotisation des entreprises du bâtiment et des travaux publics à l’organisme professionnel de prévention du bâtiment et des travaux publics ainsi que le salaire de référence de la contribution due au titre de l’emploi de travailleurs temporaires</t>
  </si>
  <si>
    <t>Modifie l’arrêté du 16 décembre 1999 modifié et fixant pour l’année 2018 le taux de cotisation des entreprises du bâtiment et des travaux publics à l’organisme professionnel de prévention du bâtiment et des travaux publics (OPPBTP) ainsi que le salaire de référence de la contribution due au titre de l’emploi de travailleurs temporaires</t>
  </si>
  <si>
    <t>Le taux de cotisation est maintenu à 0,11 % des salaires versés par l’employeur, indemnités de congés payés pour lesquelles une cotisation est perçue par les caisses de congés payés instituées dans la branche comprises. Le salaire de référence horaire à partir duquel est calculée la cotisation est augmenté : il passe de 12,31 à 12,48 euros, indemnités compensatrices de congés payés comprises</t>
  </si>
  <si>
    <t>https://www.legifrance.gouv.fr/jo_pdf.do?id=JORFTEXT000036299722</t>
  </si>
  <si>
    <t>Décision n° 404870 du 18 décembre 2017 du Conseil d'Etat statuant au contentieux </t>
  </si>
  <si>
    <t>Mise sur le marché des ascenseurs et de leurs composants de sécurité</t>
  </si>
  <si>
    <t>https://www.legifrance.gouv.fr/affichTexte.do;jsessionid=92E29DB150CD33F30BFB4B97C012BF73.tplgfr29s_1?cidTexte=JORFTEXT000036246340&amp;dateTexte=&amp;oldAction=rechJO&amp;categorieLien=id&amp;idJO=JORFCONT000036244924</t>
  </si>
  <si>
    <t>Arrêté du 18 décembre 2017 portant modification de l'arrêté du 23 novembre 1987 relatif à la sécurité des navires (divisions 110, 130, 140, 150, 160, 213, 217, 218, 219, 221, 226, 227, 228, 310, 311 et 361) </t>
  </si>
  <si>
    <t>Modification des divisions 110 (Généralités), 130 (Délivrance des titres de sécurité), 140 (Organismes techniques), 150 (Contrôle par l'état du port en France métropolitaine), 160 (Gestion de la sécurité), 213 (Prévention de la pollution), 217 (Dispositions sanitaires et médicales), 218 (Gestion des eaux des ballast), 219 (Radiocommunications), 221 (Navires à passagers effectuant des voyages internationaux et navires de charge de jauge brute égale ou supérieure à 500), 226 (Navires de pêche d'une longueur égale ou supérieure à 12 mètres et inférieure à 24 mètres), 227 (Navires de pêche de longueur inférieure à 12 mètres), 228 (Navires de pêche d'une longueur (L) égale ou supérieure à 24 mètres, y compris les navires effectuant aussi le traitement du produit de leur pêche), 310 (Approbation des équipements hors division 311), 311 (Equipements marins), 361 (Dispositifs de détection et d'alarme d'envahissement) du règlement annexé à l'arrêté du 23 novembre 1987 relatif à la sécurité des navires. </t>
  </si>
  <si>
    <t>https://www.legifrance.gouv.fr/eli/arrete/2017/12/18/TRAT1732749A/jo/texte</t>
  </si>
  <si>
    <t>Décret n° 2017-1698 du 15 décembre 2017 portant diverses mesures relatives à la procédure suivie devant le conseil de prud'hommes </t>
  </si>
  <si>
    <t>Adaptation de la procédure prud'homale en matière de contestation des avis, propositions, conclusions écrites ou indications du médecin du travail, de partage de voix lors de l'audience du bureau de conciliation et d'orientation et de représentation des parties. </t>
  </si>
  <si>
    <t>Le décret prévoit les mesures d'application des dispositions de l'ordonnance n° 2017-1387 du 22 septembre 2017 relative à la prévisibilité et la sécurisation des relations de travail qui concernent la procédure prud'homale. La conciliation est favorisée par l'exigence que l'employeur soit assisté ou représenté par un membre de l'entreprise ou de l'établissement fondé de pouvoir ou habilité à cet effet. Cette disposition entre en vigueur le lendemain de la publication du texte. Un partage de voix lors du bureau de conciliation et d'orientation ne donnera plus lieu à un nouveau renvoi en bureau de conciliation et d'orientation après départage, mais à un renvoi direct en bureau de jugement. Cette mesure est destinée à raccourcir les délais de procédure. Sont précisées la procédure suivie en cas de contestation des avis du médecin du travail ainsi que les modalités de désignation du médecin-inspecteur du travail. </t>
  </si>
  <si>
    <t>https://www.legifrance.gouv.fr/eli/decret/2017/12/15/JUSC1727754D/jo/texte</t>
  </si>
  <si>
    <t>Communication de la Commission dans le cadre de la mise en œuvre de la directive 89/686/CEE du Conseil concernant le rapprochement des législations des États membres relatives aux équipements de protection individuelle (Publication des titres et des références des normes harmonisées au titre de la législation d’harmonisation de l’Union)Texte présentant de l'intérêt pour l'EEE.</t>
  </si>
  <si>
    <t>Mise en œuvre de la directive 89/686/CEE du Conseil concernant le rapprochement des législations des États membres relatives aux équipements de protection individuelle</t>
  </si>
  <si>
    <t>http://eur-lex.europa.eu/legal-content/FR/TXT/?uri=uriserv:OJ.C_.2017.435.01.0006.01.FRA</t>
  </si>
  <si>
    <t>Arrêté du 14 décembre 2017 portant agrément d’organismes compétents pour la formation aux travaux sous tension sur les installations électriques visés à l’article R. 4544-11</t>
  </si>
  <si>
    <t>Porte agrément d’organismes compétents pour la formation aux travaux sous tension sur les installations électriques visés à l’article R. 4544-11</t>
  </si>
  <si>
    <t>https://www.legifrance.gouv.fr/jo_pdf.do?id=JORFTEXT000036299707</t>
  </si>
  <si>
    <t>Arrêté du 7 décembre 2017 portant modification de l'arrêté du 23 novembre 1987 relatif à la sécurité des navires (division 411 du règlement annexé) </t>
  </si>
  <si>
    <t>Cet arrêté actualise les mesures nationales mises en œuvre pour appliquer les dispositions de la réglementation internationale relatives au transport maritime de marchandises dangereuses en colis.</t>
  </si>
  <si>
    <t>Conformément aux dispositions adoptées par l'Organisation maritime internationale (OMI), le présent arrêté tient compte de l'entrée en vigueur de manière obligatoire au 1er janvier 2018 de l'amendement 38-16 au code maritime international des marchandises dangereuses (code IMDG) adopté par la résolution MSC.406 (96) du Comité de la sécurité maritime de l'OMI. </t>
  </si>
  <si>
    <t>https://www.legifrance.gouv.fr/eli/arrete/2017/12/7/TREP1732012A/jo/texte</t>
  </si>
  <si>
    <t xml:space="preserve">Sécurité des navires </t>
  </si>
  <si>
    <t>Arrêté du 7 décembre 2017 portant modification de l'arrêté du 23 novembre 1987 relatif à la sécurité des navires (division 423 du règlement annexé) </t>
  </si>
  <si>
    <t>Cet arrêté actualise les mesures nationales mises en œuvre pour appliquer les dispositions de la réglementation internationale relatives au transport maritime de cargaisons solides en vrac. </t>
  </si>
  <si>
    <t>Conformément aux dispositions adoptées par l'Organisation maritime internationale (OMI), le présent arrêté ouvre la possibilité d'appliquer de manière anticipée, dès le 1er janvier 2018, l'amendement 04-17 au code maritime international des cargaisons solides en vrac (code IMSBC) adopté par la résolution MSC.426 (98) du Comité de la sécurité maritime de l'OMI. </t>
  </si>
  <si>
    <t>https://www.legifrance.gouv.fr/eli/arrete/2017/12/7/TREP1732026A/jo/texte</t>
  </si>
  <si>
    <t>Arrêté du 5 décembre 2017 fixant les coûts moyens des catégories d’incapacité temporaire et d’incapacité permanente mentionnées aux articles D. 242-6-6 et D. 242-34 du code de la sécurité sociale pour le calcul des cotisations d’accidents du travail et de maladies professionnelles des établissements relevant du régime général et des établissements situés dans les départements du Haut-Rhin, du Bas-Rhin et de la Moselle pour l’année 2018</t>
  </si>
  <si>
    <t>Fixe les coûts moyens des catégories d’incapacité temporaire et d’incapacité permanente mentionnées aux articles D. 242-6-6 et D. 242-34 du code de la sécurité sociale pour le calcul des cotisations d’accidents du travail et de maladies professionnelles des établissements relevant du régime général et des établissements situés dans les départements du Haut-Rhin, du Bas-Rhin et de la Moselle pour l’année 2018</t>
  </si>
  <si>
    <t>https://www.legifrance.gouv.fr/jo_pdf.do?id=JORFTEXT000036173077</t>
  </si>
  <si>
    <t>Arrêté du 24 novembre 2017 portant modification de l'arrêté du 17 octobre 1995 modifié relatif à la tarification des accidents du travail et des maladies professionnelles et de l'arrêté du 6 décembre 1995 modifié relatif à l'application du dernier alinéa de l'article D. 242-6-11 et du I de l'article D. 242-6-14 du code de la sécurité sociale relatifs à la tarification des risques d'accidents du travail et de maladies professionnelles</t>
  </si>
  <si>
    <r>
      <t>portant modification de l'arrêté du 17 octobre 1995 modifié relatif à la tarification des accidents du travail et des maladies professionnelles et de l'arrêté du 6 décembre 1995 modifié relatif à l'application du dernier alinéa de l'article D. 242-6-11 et du I de l'article D. 242-6-14 du code de la sécurité sociale relatifs à la tarification des risques d'accidents du travail et de maladies professionnelles</t>
    </r>
    <r>
      <rPr>
        <sz val="12"/>
        <color theme="1"/>
        <rFont val="Arial"/>
        <family val="2"/>
      </rPr>
      <t> </t>
    </r>
  </si>
  <si>
    <t>https://www.legifrance.gouv.fr/affichTexte.do;jsessionid=582FF28BFBACC31177265F0ACF829E3C.tplgfr40s_1?cidTexte=JORFTEXT000036127127&amp;dateTexte=&amp;oldAction=rechJO&amp;categorieLien=id&amp;idJO=JORFCONT000036126763</t>
  </si>
  <si>
    <r>
      <t>Arrêté du 24 novembre 2017 portant modification de l'arrêté du 21 décembre 2011 relatif à la tarification des accidents du travail et des maladies professionnelles et fixant les risques bénéficiant des mesures d'ajustement des coûts moyens</t>
    </r>
    <r>
      <rPr>
        <sz val="12"/>
        <color rgb="FF000000"/>
        <rFont val="Arial"/>
        <family val="2"/>
      </rPr>
      <t> </t>
    </r>
  </si>
  <si>
    <r>
      <t> portant modification de l'arrêté du 21 décembre 2011 relatif à la tarification des accidents du travail et des maladies professionnelles et fixant les risques bénéficiant des mesures d'ajustement des coûts moyens</t>
    </r>
    <r>
      <rPr>
        <sz val="12"/>
        <color theme="1"/>
        <rFont val="Arial"/>
        <family val="2"/>
      </rPr>
      <t> </t>
    </r>
  </si>
  <si>
    <t>https://www.legifrance.gouv.fr/affichTexte.do;jsessionid=582FF28BFBACC31177265F0ACF829E3C.tplgfr40s_1?cidTexte=JORFTEXT000036127144&amp;dateTexte=&amp;oldAction=rechJO&amp;categorieLien=id&amp;idJO=JORFCONT000036126763</t>
  </si>
  <si>
    <t>Arrêté du 21 novembre 2017 portant agrément d'organismes pour effectuer les vérifications techniques réglementaires dans les établissements recevant du public</t>
  </si>
  <si>
    <t>portant agrément d'organismes pour effectuer les vérifications techniques réglementaires dans les établissements recevant du public</t>
  </si>
  <si>
    <t>https://www.legifrance.gouv.fr/jo_pdf.do?id=JORFTEXT000036100239</t>
  </si>
  <si>
    <t>2017-12</t>
  </si>
  <si>
    <t>Arrêté du 20 novembre 2017 relatif aux normes définissant les modalités recommandées pour l’exécution des opérations sur les installations électriques ou dans leur voisinage – Prévention du risque électrique</t>
  </si>
  <si>
    <t>définir les références des normes applicables à cette activité.</t>
  </si>
  <si>
    <t>Voir brève newsletter n°12 - Décembre 2017</t>
  </si>
  <si>
    <t>https://www.legifrance.gouv.fr/jo_pdf.do?id=JORFTEXT000036114577</t>
  </si>
  <si>
    <t>Arrêté du 15 novembre 2017 modifiant l'arrêté du 25 juin 1980 portant approbation des dispositions générales du règlement de sécurité contre les risques d'incendie et de panique dans les établissements recevant du public.</t>
  </si>
  <si>
    <t>modification d’une disposition concernant le calcul des effectifs des établissements de type M du règlement de sécurité contre les risques d’incendie et de panique dans les établissements recevant du public (ERP).</t>
  </si>
  <si>
    <t>Le présent arrêté vise à clarifier le mode de calcul des effectifs dans les magasins de vente comportant des étages.</t>
  </si>
  <si>
    <t>https://www.legifrance.gouv.fr/jo_pdf.do?id=JORFTEXT000036114344</t>
  </si>
  <si>
    <t>IRP</t>
  </si>
  <si>
    <t>Décret 2017-1551 du 10 novembre 2017 relatif aux modalités d'approbation par consultation des salariés de certains accords d'entreprise.</t>
  </si>
  <si>
    <t>modalités de consultation des salariés pour l’approbation des accords d’entreprise conclus dans les entreprises dépourvues de délégué syndical.</t>
  </si>
  <si>
    <t>le décret détermine les modalités de consultation des salariés pour l’approbation des accords d’entreprise conclus dans les entreprises dépourvues de délégué syndical</t>
  </si>
  <si>
    <t>https://www.legifrance.gouv.fr/jo_pdf.do?id=JORFTEXT000035998573</t>
  </si>
  <si>
    <t>Froid</t>
  </si>
  <si>
    <t>INSTRUCTION INTERMINISTERIELLE N°DGS/SDVSS/DGOS/DGCS/DGT/DGSCGC/2017/284 du 3 novembre 2017 relative au guide national de prévention et de gestion des impacts sanitaires et sociaux liés aux vagues de froid 2017-2018</t>
  </si>
  <si>
    <t>Vagues de froid 2017-2018 : Protection des travailleurs</t>
  </si>
  <si>
    <t>http://circulaires.legifrance.gouv.fr/pdf/2017/11/cir_42738.pdf</t>
  </si>
  <si>
    <t>Arrêté du 25 octobre 2017 portant agrément d’organismes pour effectuer les vérifications techniques réglementaires dans les établissements recevant du public</t>
  </si>
  <si>
    <t xml:space="preserve"> Portant agrément d’organismes pour effectuer les vérifications techniques réglementaires dans les établissements recevant du public</t>
  </si>
  <si>
    <t>https://www.legifrance.gouv.fr/jo_pdf.do?id=JORFTEXT000035943804</t>
  </si>
  <si>
    <t>Arrêté du 24 octobre 2017 supprimant les modèles devenus obsolètes de déclaration de l'employeur utilisant des procédés de travail susceptibles de provoquer des maladies professionnelles.</t>
  </si>
  <si>
    <t>supprimant les modèles devenus obsolètes de déclaration de l'employeur utilisant des procédés de travail susceptibles de provoquer des maladies professionnelles.</t>
  </si>
  <si>
    <t>https://www.legifrance.gouv.fr/jo_pdf.do?id=JORFTEXT000035939046</t>
  </si>
  <si>
    <t>Note du 19 octobre 2017 d’instruction relative à l’application de la réglementation concernant la protection des jeunes travailleurs</t>
  </si>
  <si>
    <t>Protection des jeunes travailleurs : Dérogation aux travaux interdits pour les mineurs de quinze ans au moins et de moins de dix-huit ans</t>
  </si>
  <si>
    <t>http://www.textes.justice.gouv.fr/art_pix/JUSF1729602N_VF.pdf</t>
  </si>
  <si>
    <t>2017-11</t>
  </si>
  <si>
    <t>Arrêté du 18 octobre 2017 abrogeant l’arrêté du 20 juin 2013 fixant le modèle de fiche d’aptitude</t>
  </si>
  <si>
    <t>Abrogation de l’arrêté du 20 juin 2013 fixant le modèle de fiche d’aptitude.</t>
  </si>
  <si>
    <t>Voir brève Newsletter SSEE n°11 - novembre 2017</t>
  </si>
  <si>
    <t>https://www.legifrance.gouv.fr/jo_pdf.do?id=JORFTEXT000035841875</t>
  </si>
  <si>
    <t>Arrêté du 16 octobre 2017 fixant le modèle d’avis d’aptitude, d’avis d’inaptitude, d’attestation de suivi individuel de l’état de santé et de proposition de mesures d’aménagement de poste</t>
  </si>
  <si>
    <t>Modèles d’avis d’aptitude et d’avis d’inaptitude, d’attestation de suivi individuel de l’état de santé et de proposition de mesures d’aménagement de poste délivrés par les professionnels de santé des services de santé au travail à l’issue des différents types d’examens et de visites réalisés dans le cadre du suivi individuel de l’état de santé des travailleurs</t>
  </si>
  <si>
    <t>https://www.legifrance.gouv.fr/jo_pdf.do?id=JORFTEXT000035840515</t>
  </si>
  <si>
    <t>Décret no 2017-1473 du 13 octobre 2017 relatif à la protection des jeunes travailleurs âgés de moins de dix-huit ans embarqués à bord des navires</t>
  </si>
  <si>
    <t>Protection de la santé et de la sécurité au travail des jeunes âgés de moins de dix-huit ans embarqués à bord des navires.</t>
  </si>
  <si>
    <t>Le décret actualise les dispositions relatives à la protection au travail des jeunes travailleurs de moins de dix-huit ans employés sur les navires à titre professionnel ou accomplissant sur ces navires une période de formation en milieu professionnel ou un stage dans le cadre de leur cursus de formation initiale, afin de prendre en compte les évolutions législatives et réglementaires du code du travail.
Ses dispositions sont relatives aux conditions et modalités de dérogation permettant de dépasser les limites à la
durée du travail et d’effectuer un travail de nuit, aux conventions de stage, aux travaux strictement interdits à bord
du navire et aux travaux réglementés pour lesquels des dérogations sont possibles. Des sanctions pénales sont
prévues en cas de méconnaissance de ces dispositions. 
Le décret no 2006-534 du 10 mai 2006 relatif à la protection des jeunes âgés de moins de dix-huit ans embarqués
sur les navires est abrogé.</t>
  </si>
  <si>
    <t>https://www.legifrance.gouv.fr/jo_pdf.do?id=JORFTEXT000035804140</t>
  </si>
  <si>
    <t>Publication de la liste des normes harmonisées au titre de la directive EPI</t>
  </si>
  <si>
    <t>Pas de commentaires</t>
  </si>
  <si>
    <t>http://eur-lex.europa.eu/legal-content/FR/TXT/?uri=uriserv:OJ.C_.2017.344.01.0001.01.FRA&amp;toc=OJ:C:2017:344:TOC</t>
  </si>
  <si>
    <t>http://eur-lex.europa.eu/legal-content/FR/TXT/?qid=1510757456013&amp;uri=CELEX:52017XC1013(03)</t>
  </si>
  <si>
    <t>Décret n° 2017-1462 du 10 octobre 2017 portant report du délai de rectification de la déclaration des facteurs de risques professionnels au titre de l'année 2016 </t>
  </si>
  <si>
    <t>Extension du délai de rectification de la déclaration relative aux facteurs d'exposition à la pénibilité des travailleurs au titre de l'année 2016. </t>
  </si>
  <si>
    <t>https://www.legifrance.gouv.fr/eli/decret/2017/10/10/SSAS1720379D/jo/texte</t>
  </si>
  <si>
    <t>Arrêté du 29 septembre 2017 portant homologation de la décision n° 2017-DC-0591 de l'Autorité de sûreté nucléaire du 13 juin 2017 fixant les règles techniques minimales de conception auxquelles doivent répondre les locaux dans lesquels sont utilisés des appareils électriques émettant des rayonnements X </t>
  </si>
  <si>
    <t>Définition des règles techniques minimales de conception auxquelles doivent répondre les locaux de travail dans lesquels sont utilisés des appareils électriques émettant des rayonnements X. </t>
  </si>
  <si>
    <t xml:space="preserve">Cet arrêté et la décision qui lui est annexée sont destinés à remplacer l'arrêté du 22 août 2013 fixant les règles techniques minimales de conception auxquelles doivent répondre les installations dans lesquelles sont présents des rayonnements X produits par des appareils fonctionnant sous une haute tension inférieure ou égale à 600 kV. Ils reposent sur la révision de la décision de l'Autorité de sûreté nucléaire n° 2013-DC-0349 du 4 juin 2013.
La décision annexée est applicable aux locaux de travail à l'intérieur desquels sont utilisés au moins un appareil électrique émettant des rayonnements X, mobile ou non, utilisé à poste fixe ou couramment dans un même local. Cette décision s'applique également aux enceintes à rayonnements X et aux moyens de transport à l'intérieur desquels est utilisé un appareil électrique émettant des rayonnements X. 
Elle ne s'applique pas :
1° Aux locaux de travail dans lesquels sont utilisés exclusivement des appareils de radiographie médicale au lit du patient excluant toute utilisation en mode scopie ; 
2° Aux locaux de travail dans lesquels sont utilisés exclusivement des accélérateurs de particules tels que définis à l'annexe 13-7 du code de la santé publique ; 
3° Aux locaux de travail dans lesquels sont utilisés exclusivement des dispositifs d'imagerie médicale ou vétérinaire intégrés aux accélérateurs de particules. 
La décision annexée au présent arrêté s'applique aux nouvelles installations et prend en compte les locaux de travail déjà mis en service ou faisant l'objet de modifications. La décision fixe sa date d'entrée en vigueur et ses conditions d'application. </t>
  </si>
  <si>
    <t>https://www.legifrance.gouv.fr/eli/arrete/2017/9/29/TREP1728144A/jo/texte</t>
  </si>
  <si>
    <t>Arrêté du 29 septembre 2017 relatif à la certification d'entreprises réalisant des travaux hyperbares </t>
  </si>
  <si>
    <t>le présent arrêté définit les modalités et conditions de certification de ces entreprises ainsi que les modalités et conditions d'accréditation des organismes chargés de certifier ces entreprises, en application des articles R. 4461-1 et R. 4461-48 du code du travail. </t>
  </si>
  <si>
    <t>L'arrêté fixe, à son annexe 1, la liste des travaux hyperbares qui doivent être exécutés par des entreprises soumises à certification. Il définit également les conditions et les modalités de certification des entreprises réalisant ces travaux, ainsi que les modalités et les conditions d’accréditation des organismes chargés de certifier ces entreprises, en application des articles R. 4461-1 et R. 4461-48 du Code du travail. Il est par ailleurs précisé qu’à compter du 1er janvier 2020, les travaux hyperbares ne pourront être réalisés que par des entreprises certifiées (article 6 de cet arrêté). L’annexe I de l’arrêté du 30 octobre 2012 relatif aux travaux subaquatiques effectués en milieu hyperbare (mention A) est abrogée.</t>
  </si>
  <si>
    <t>https://www.legifrance.gouv.fr/eli/arrete/2017/9/29/MTRT1727489A/jo/texte</t>
  </si>
  <si>
    <t>Arrêté du 28 septembre 2017 portant agrément d’un organisme pour effectuer les vérifications techniques règlementaires dans les établissements recevant du public</t>
  </si>
  <si>
    <t>Porte agrément d’un organisme pour effectuer les vérifications techniques règlementaires dans les établissements recevant du public</t>
  </si>
  <si>
    <t>https://www.legifrance.gouv.fr/jo_pdf.do?id=JORFTEXT000035742803</t>
  </si>
  <si>
    <t>Arrêté du 26 septembre 2017 fixant le modèle du formulaire « Déclaration d’accident du travail ou d’accident de trajet »</t>
  </si>
  <si>
    <t>Nouveau modèle de formulaire de déclaration des accidents du travail ou accidents de trajet</t>
  </si>
  <si>
    <t>https://www.legifrance.gouv.fr/jo_pdf.do?id=JORFTEXT000035840444</t>
  </si>
  <si>
    <t>2017-10</t>
  </si>
  <si>
    <t>Ordonnance no 2017-1386 du 22 septembre 2017 relative à la nouvelle organisation du dialogue social et économique dans l’entreprise et favorisant l’exercice et la valorisation des responsabilités syndicales</t>
  </si>
  <si>
    <t>Fusion des CE, DP et CHSCT en un Comité Social et Economique</t>
  </si>
  <si>
    <t xml:space="preserve">Voir brève newsletter n°10 - octobre 2017
</t>
  </si>
  <si>
    <t>https://www.legifrance.gouv.fr/jo_pdf.do?id=JORFTEXT000035607348</t>
  </si>
  <si>
    <t>Ordonnance no 2017-1389 du 22 septembre 2017 relative à la prévention et à la prise en compte des effets de l’exposition à certains facteurs de risques professionnels et au compte professionnel de prévention</t>
  </si>
  <si>
    <t>Pénibilité : le nouveau compte C2P allégé de quatre facteurs</t>
  </si>
  <si>
    <t>https://www.legifrance.gouv.fr/jo_pdf.do?id=JORFTEXT000035607482</t>
  </si>
  <si>
    <t>LOI n° 2017-1340 du 15 septembre 2017 d'habilitation à prendre par ordonnances les mesures pour le renforcement du dialogue social</t>
  </si>
  <si>
    <t>Habilitation à prendre par ordonnances les mesures pour le renforcement du dialogue social</t>
  </si>
  <si>
    <t xml:space="preserve">La loi n° 2017-1340 du 15 septembre 2017 d’habilitation à prendre par ordonnances les mesures pour le renforcement du dialogue social a été publiée au Journal officiel du 16 septembre 2017. Le Gouvernement est notamment autorisé dans ses futures ordonnances à fusionner les prérogatives des représentants du personnel au sein d’une seule instance, à clarifier les obligations de l’employeur en matière de reclassement pour inaptitude, à encadrer le recours au télétravail et à préciser les règles de prise en compte de la pénibilité au travail, en adaptant les facteurs de risques professionnels mentionnés à l’article L. 4161-1 du Code du travail.
</t>
  </si>
  <si>
    <t>https://www.legifrance.gouv.fr/eli/loi/2017/9/15/MTRX1717150L/jo/texte</t>
  </si>
  <si>
    <t>Arrêté du 15 septembre 2017 portant habilitation d’un bureau de vérification pour l’application du règlement de sécurité contre les risques d’incendie et de panique dans les chapiteaux, tentes et structures recevant du public</t>
  </si>
  <si>
    <t>Habilitation d’un bureau de vérification pour l’application du règlement de sécurité contre les risques d’incendie et de panique dans les chapiteaux, tentes et structures recevant du public</t>
  </si>
  <si>
    <t>https://www.legifrance.gouv.fr/jo_pdf.do?id=JORFTEXT000035606987</t>
  </si>
  <si>
    <t xml:space="preserve">Les normes harmonisées sont des normes européennes adoptées par des organismes européens de normalisation. La publication au JOUE leur confère une présomption de conformité aux directives susmentionnées.
</t>
  </si>
  <si>
    <t>http://eur-lex.europa.eu/legal-content/FR/TXT/?uri=uriserv:OJ.C_.2017.298.01.0014.01.FRA&amp;toc=OJ:C:2017:298:TOC</t>
  </si>
  <si>
    <t>http://eur-lex.europa.eu/legal-content/FR/TXT/?uri=uriserv:OJ.C_.2017.298.01.0001.01.FRA&amp;toc=OJ:C:2017:298:TOC</t>
  </si>
  <si>
    <t>Arrêté du 6 septembre 2017 modifiant l’arrêté du 26 juin 2012 relatif à l’agrément des matériels d’identification destinés à l’identification officielle des animaux des espèces bovine, ovine, caprine et porcine</t>
  </si>
  <si>
    <t>Modifie l’arrêté du 26 juin 2012 relatif à l’agrément des matériels d’identification destinés à l’identification officielle des animaux des espèces bovine, ovine, caprine et porcine</t>
  </si>
  <si>
    <t>https://www.legifrance.gouv.fr/jo_pdf.do?id=JORFTEXT000035563036</t>
  </si>
  <si>
    <t>Arrêté du 4 septembre 2017 portant habilitation d’un bureau de vérification pour l’application du règlement de sécurité contre les risques d’incendie et de panique dans les chapiteaux, tentes et structures recevant du public</t>
  </si>
  <si>
    <t>https://www.legifrance.gouv.fr/jo_pdf.do?id=JORFTEXT000035542849</t>
  </si>
  <si>
    <t>Arrêté du 4 septembre 2017 abrogeant l’habilitation d’un bureau de vérification pour l’application du règlement de sécurité contre les risques d’incendie et de panique dans les chapiteaux, tentes et structures recevant du public</t>
  </si>
  <si>
    <t>Abrogeant l’habilitation d’un bureau de vérification pour l’application du règlement de sécurité contre les risques d’incendie et de panique dans les chapiteaux, tentes et structures recevant du public</t>
  </si>
  <si>
    <t>https://www.legifrance.gouv.fr/jo_pdf.do?id=JORFTEXT000035542854</t>
  </si>
  <si>
    <t>Note technique du 11 août 2017 portant sur l’organisation de la surveillance de marché des équipements marins</t>
  </si>
  <si>
    <t>Définit le processus de surveillance du marché des équipements marins mis en place sur les navires français conformément aux exigences de la directive 2014/90/UE.</t>
  </si>
  <si>
    <t>Dans une note du 11 août 2017, le Ministère de l’environnement a défini l’organisation et les missions du Bureau SM2 (Bureau de la réglementation et du contrôle de la sécurité et de la sûreté des navires), l’autorité nationale en charge de la surveillance du marché des équipements marins, conformément à la directive 2014/90/UE du 23 juillet 2014 relative aux équipements marins. Il rappelle par ailleurs la procédure suivie par le Bureau SM2 en cas de plainte des utilisateurs et opérateurs économiques sur les équipements marins ou de rapports relatifs aux risques ou aux non-conformités liées à ces équipements.</t>
  </si>
  <si>
    <t>http://www.bulletinofficiel.developpement-durable.gouv.fr/fiches/BO201714/met_20170014_0000_0018.pdf</t>
  </si>
  <si>
    <t>Bruit</t>
  </si>
  <si>
    <t>Décret n° 2017-1244 du 7 août 2017 relatif à la prévention des risques liés aux bruits et aux sons amplifiés</t>
  </si>
  <si>
    <t>Règles visant à protéger l'audition du public exposé à des sons amplifiés à des niveaux sonores élevés dans les lieux ouverts au public ou recevant du public, clos ou ouverts, ainsi que la santé des riverains de ces lieux. </t>
  </si>
  <si>
    <t xml:space="preserve">le décret détermine les règles visant à protéger l'audition du public exposé à des sons amplifiés à des niveaux sonores élevés dans les lieux ouverts au public ou recevant du public, clos ou ouverts, ainsi que la santé des riverains de ces lieux. Les dispositions s'appliquent aux lieux diffusant des sons amplifiés à l'intérieur d'un local mais également en plein air, tels que les festivals. 
Le texte définit notamment les niveaux sonores à respecter au sein de ces lieux, ainsi que leurs modalités d'enregistrement et d'affichage. Il détermine les mesures de prévention des risques auditifs tels que l'information du public, la mise à disposition de protections auditives individuelles et la mise en place de dispositions permettant le repos auditif. Enfin, ce texte regroupe les dispositions relatives à la prévention des risques liés au bruit au sein d'un seul et même chapitre du code de la santé publique. </t>
  </si>
  <si>
    <t>https://www.legifrance.gouv.fr/affichTexte.do;jsessionid=329B01178C11F7481EEA5156308B3A63.tpdila13v_2?cidTexte=JORFTEXT000035388481&amp;dateTexte=&amp;oldAction=rechJO&amp;categorieLien=id&amp;idJO=JORFCONT000035388277</t>
  </si>
  <si>
    <t>Sécurité sanitaire (Système de brumisation d’eau)</t>
  </si>
  <si>
    <t>Arrêté du 7 août 2017 relatif aux règles techniques et procédurales visant à la sécurité sanitaire des systèmes collectifs de brumisation d’eau, pris en application de l’article R. 1335-20 du code de la santé publique.</t>
  </si>
  <si>
    <t>Définition des règles techniques et procédurales visant à assurer la sécurité sanitaire des systèmes collectifs de brumisation d’eau utilisés dans les établissements recevant du public et les lieux accessibles au public.</t>
  </si>
  <si>
    <t>le présent arrêté est pris en application de l’article R. 1335-20 du code de la santé publique. Il définit notamment les exigences techniques applicables aux systèmes collectifs de brumisation d’eau utilisés dans les établissements recevant du public et les lieux accessibles au public, les modalités de mise en œuvre de la surveillance de la qualité de l’eau brumisée, les conditions d’exploitation des réservoirs de stockage ainsi que les mesures à mettre en œuvre en cas de dysfonctionnement des systèmes pour rétablir la qualité de l’eau et assurer la sécurité sanitaire.</t>
  </si>
  <si>
    <t>https://www.legifrance.gouv.fr/jo_pdf.do?id=JORFTEXT000035427514</t>
  </si>
  <si>
    <t>Arrêté du 27 juillet 2017 modifiant l'arrêté du 8 juin 2006 modifié relatif à l'agrément sanitaire des établissements mettant sur le marché des produits d'origine animale ou des denrées contenant des produits d'origine animale</t>
  </si>
  <si>
    <t>Modifiant l'arrêté du 8 juin 2006 modifié relatif à l'agrément sanitaire des établissements mettant sur le marché des produits d'origine animale ou des denrées contenant des produits d'origine animale</t>
  </si>
  <si>
    <t>La modification concerne les navires expéditeurs de coquillages auxquels sont appliqués les mêmes dispositions que les navires congélateurs et les navires usines.</t>
  </si>
  <si>
    <t>https://www.legifrance.gouv.fr/jo_pdf.do?id=JORFTEXT000035367178</t>
  </si>
  <si>
    <t>Instruction N° DGT/CT3/2017/235 du 26 juillet 2017 relative à l’application du Chapitre II du Titre VI du Livre IV de la quatrième partie du code du travail : « Prévention du risque pyrotechnique »</t>
  </si>
  <si>
    <t xml:space="preserve"> Relative à l’application du Chapitre II du Titre VI du Livre IV de la quatrième partie du code du travail : « Prévention du risque pyrotechnique »</t>
  </si>
  <si>
    <t>La présente instruction vient en appui du Chapitre II du Titre VI du Livre IV de la quatrième partie du code du travail : « Prévention du risque pyrotechnique ». Elle permet d’expliciter le champ d’application du chapitre II et la notion de sites pyrotechniques multi-employeurs, de préciser les relations entre les directeurs régionaux des entreprises, de la concurrence,  de  la  consommation,  du  travail  et  de  l’emploi  et  l’inspecteur  de  l’armement  pour les poudres et explosifs, en particulier pour l’approbation des études de sécurité (art. R.  4462-30)  et  pour  l’examen  et  l’autorisation  de  dérogations  spécifiques  à  certaines  de  ses dispositions (art. R. 4462-36).</t>
  </si>
  <si>
    <t>http://circulaire.legifrance.gouv.fr/pdf/2017/08/cir_42470.pdf</t>
  </si>
  <si>
    <t>Arrêté du 24 juillet 2017 portant modification de l'arrêté du 23 novembre 1987 relatif à la sécurité des navires (divisions 120, 140, 221, 223)</t>
  </si>
  <si>
    <t>Modification des divisions 120 (Liste des titres et des certificats), 140 (Organismes techniques), 221 (Navires à passagers effectuant des voyages internationaux et navires de charge de jauge brute égale ou supérieure à 500) ; 223 (Navires à passagers effectuant des voyages nationaux)</t>
  </si>
  <si>
    <t>Le présent arrêté vise à modifier des prescriptions techniques relatives à la sécurité des navires, en conformité avec les avis rendus par la Commission centrale de sécurité</t>
  </si>
  <si>
    <t>https://www.legifrance.gouv.fr/affichTexte.do;jsessionid=8CAE31BD4B5C2C39A91B58F587CEC310.tpdila17v_3?cidTexte=JORFTEXT000035367356&amp;dateTexte=&amp;oldAction=rechJO&amp;categorieLien=id&amp;idJO=JORFCONT000035366645</t>
  </si>
  <si>
    <t>Arrêté du 24 juillet 2017 portant modification de l'arrêté du 23 novembre 1987 relatif à la sécurité des navires (divisions 120, 140, 221, 223) </t>
  </si>
  <si>
    <t>Modification des divisions 120 (Liste des titres et des certificats), 140 (Organismes techniques), 221 (Navires à passagers effectuant des voyages internationaux et navires de charge de jauge brute égale ou supérieure à 500) ; 223 (Navires à passagers effectuant des voyages nationaux). </t>
  </si>
  <si>
    <t>https://www.legifrance.gouv.fr/eli/arrete/2017/7/24/TRAT1719073A/jo/texte</t>
  </si>
  <si>
    <t>Arrêté du 11 juillet 2017 portant agrément d’un organisme pour effectuer les vérifications techniques réglementaires dans les établissements recevant du public et correction de l’arrêté d’agrément du 22 juin 2017</t>
  </si>
  <si>
    <t>Portant agrément d’un organisme pour effectuer les vérifications techniques réglementaires dans les établissements recevant du public et correction de l’arrêté d’agrément du 22 juin 2017</t>
  </si>
  <si>
    <t>https://www.legifrance.gouv.fr/jo_pdf.do?id=JORFTEXT000035274317</t>
  </si>
  <si>
    <t>2017-09</t>
  </si>
  <si>
    <t>Arrêté du 11 juillet 2017 abrogeant l'article 2 de l'arrêté du 17 octobre 1995 modifié relatif à la tarification des risques d'accidents du travail et des maladies professionnelles</t>
  </si>
  <si>
    <t>Relatif à la tarification des risques d’accidents du travail et des maladies professionnelles</t>
  </si>
  <si>
    <t>Voir brève newsletter n°9 - septembre 2017</t>
  </si>
  <si>
    <t>https://www.legifrance.gouv.fr/affichTexte.do;jsessionid=8123F40E35927E24EBD7B65F8617293D.tpdila09v_1?cidTexte=JORFTEXT000035341639&amp;dateTexte=&amp;oldAction=rechJO&amp;categorieLien=id&amp;idJO=JORFCONT000035341540</t>
  </si>
  <si>
    <t>2017-07</t>
  </si>
  <si>
    <t>Arrêté du 30 juin 2017 portant agrément des experts auxquels le comité d’hygiène, de sécurité et des conditions de travail peut faire appel</t>
  </si>
  <si>
    <t>portant agrément des experts auxquels le comité d’hygiène, de sécurité et des conditions de travail peut faire appel</t>
  </si>
  <si>
    <t>Voir brève newsletter n°7 - Juillet 2017</t>
  </si>
  <si>
    <t>www.legifrance.gouv.fr/jo_pdf.do?id=JORFTEXT000035070774</t>
  </si>
  <si>
    <t>Arrêté du 30 juin 2017 instituant une sensibilisation aux « gestes qui sauvent »</t>
  </si>
  <si>
    <t>Sensibilisation aux « gestes qui sauvent »</t>
  </si>
  <si>
    <t>Voir brève newsletter n°10 - octobre 2017</t>
  </si>
  <si>
    <t>https://www.legifrance.gouv.fr/eli/arrete/2017/6/30/INTE1719384A/jo/texte</t>
  </si>
  <si>
    <t>Agro industrie</t>
  </si>
  <si>
    <t>Arrêté du 14 juin 2017 modifiant l’arrêté du 9 juin 2017 précisant les caractéristiques du numéro d’ordre attribué sur les étiquettes des emballages de semences</t>
  </si>
  <si>
    <t>Modifie l’arrêté du 9 juin 2017 précisant les caractéristiques du numéro d’ordre attribué sur les étiquettes des emballages de semences</t>
  </si>
  <si>
    <t>https://www.legifrance.gouv.fr/jo_pdf.do?id=JORFTEXT000034976197</t>
  </si>
  <si>
    <t>Arrêté du 13 juin 2017 modifiant l’arrêté du 25 juin 1980 portant approbation des dispositions générales du règlement de sécurité contre les risques d’incendie et de panique dans les établissements recevant du public (ERP).</t>
  </si>
  <si>
    <t>modification de certaines dispositions concernant les établissements de type M du règlement de sécurité contre les risques d’incendie et de panique dans les établissements recevant du public (ERP).</t>
  </si>
  <si>
    <t xml:space="preserve">le présent arrêté vise à prendre en compte les évolutions d’exploitation des magasins de vente et des
centres commerciaux, les enjeux liés à la sécurité du public, des travailleurs et des acteurs du secours ainsi que les
enjeux économiques en adéquation avec les principes de simplification normative. Il a plus particulièrement pour
objectifs de :
– clarifier et faciliter l’application des dispositions du règlement de sécurité contre l’incendie dans les
magasins de vente et les centres commerciaux sans diminuer le niveau de sécurité du public ;
– prendre en compte les évolutions d’exploitation des centres commerciaux et des magasins de vente ;
– adapter l’évaluation théorique de l’effectif du public présent en fonction de la fréquentation réelle sur la base
d’éléments comptables ;
– simplifier les démarches administratives ;
– réduire les contraintes d’aménagement structurelles ;
– rationaliser et adapter les moyens de secours sur la base du retour d’expérience ;
– faciliter le recours à des solutions technologiques innovantes ;
– favoriser une approche globale des réflexions liées à la sécurité du public en facilitant la mutualisation des
moyens. </t>
  </si>
  <si>
    <t>https://www.legifrance.gouv.fr/jo_pdf.do?id=JORFTEXT000034982884</t>
  </si>
  <si>
    <t>Arrêté du 13 juin 2017 portant modification de l’arrêté du 23 novembre 1987 relatif à la sécurité des navires (divisions 130, 140, 211, 213, 219, 221, 223, 226, 310, 333)</t>
  </si>
  <si>
    <t>modification des divisions 130 (Délivrance des titres de sécurité), 140 (Organismes techniques), 211 (Stabilité à l'état intact et après avarie), 213 (Prévention de la pollution), 219 (Radiocommunications pour le système mondial de détresse et de sécurité en mer), 221 (Navires à passagers effectuant des voyages internationaux et navires de charge de jauge brute égale ou supérieure à 500), 223 (Navires à passagers effectuant des voyages nationaux), 226 (Navires de pêche de longueur égale ou supérieure à 12 mètres et inférieures à 24 mètres), 310 (Règles d'approbation hors division 311), 333 (Engins collectifs de sauvetage). </t>
  </si>
  <si>
    <t> le présent arrêté vise à modifier des prescriptions techniques relatives à la sécurité des navires, en conformité avec les avis rendus par la Commission centrale de sécurité.</t>
  </si>
  <si>
    <t>https://www.legifrance.gouv.fr/affichTexte.do;jsessionid=7C86B8ABFEECB9CE941A390031444B98.tpdila14v_1?cidTexte=JORFTEXT000035058919&amp;dateTexte=&amp;oldAction=rechJO&amp;categorieLien=id&amp;idJO=JORFCONT000035058391</t>
  </si>
  <si>
    <t>Décret no 2017-1093 du 9 juin 2017 relatif à l’étiquetage des emballages de semences</t>
  </si>
  <si>
    <t>Inscription d’un numéro d’ordre attribué officiellement sur les étiquettes officielles des semences.</t>
  </si>
  <si>
    <t>le décret prévoit que les étiquettes officielles des semences devront comporter, outre les mentions déjà prévues par le décret no 81-605 du 18 mai 1981 pris pour l’application de la loi du 1er août 1905 sur la répression des fraudes en ce qui concerne le commerce des semences et plants, un numéro d’ordre attribué officiellement par l’autorité compétente pour le contrôle des semences et des plants.</t>
  </si>
  <si>
    <t>https://www.legifrance.gouv.fr/jo_pdf.do?id=JORFTEXT000034897672</t>
  </si>
  <si>
    <t>Arrêté du 9 juin 2017 précisant les caractéristiques du numéro d’ordre Attribué sur les étiquettes des emballages de semences</t>
  </si>
  <si>
    <t>Précise les caractéristiques du numéro d’ordre Attribué sur les étiquettes des emballages de semences</t>
  </si>
  <si>
    <t>https://www.legifrance.gouv.fr/jo_pdf.do?id=JORFTEXT000034897686</t>
  </si>
  <si>
    <t xml:space="preserve">Communication de la Commission dans le cadre de la mise en œuvre de la directive 2006/42/CE du Parlement européen et du Conseil relative aux machines et modifiant la directive 95/16/CE </t>
  </si>
  <si>
    <t>http://eur-lex.europa.eu/legal-content/FR/TXT/?uri=uriserv:OJ.C_.2017.183.01.0014.01.FRA&amp;toc=OJ:C:2017:183:TOC</t>
  </si>
  <si>
    <t>Arrêté du 8 juin 2017 modifiant le règlement de sécurité contre les risques d’incendie et de panique dans les établissements recevant du public. -</t>
  </si>
  <si>
    <t>Modification de certaines dispositions de l’article AS 4 du règlement de sécurité contre les risques d’incendie et de panique dans les établissements recevant du public</t>
  </si>
  <si>
    <t>Dans une démarche de simplification de la réglementation, les seuils limites de puissance électrique installée en gaine d’ascenseurs sont mis en cohérence entre les établissements recevant du public et les immeubles de grande hauteur. Un correctif est par ailleurs apporté dans le renvoi à un article AM.</t>
  </si>
  <si>
    <t>https://www.legifrance.gouv.fr/jo_pdf.do?id=JORFTEXT000034944672</t>
  </si>
  <si>
    <t>circulaire CNAMTS 11/2017 du 2 juin 2017 relative à la modification et la création de tableaux de maladies professionnelles</t>
  </si>
  <si>
    <t>Relative à la modification et la création de tableaux de maladies professionnelles</t>
  </si>
  <si>
    <t>http://www.mediam.ext.cnamts.fr/ameli/cons/CIRCC/2017/CIR-11-2017.PDF</t>
  </si>
  <si>
    <t>2017-06</t>
  </si>
  <si>
    <t>Instruction interministérielle du 24 mai 2017 relative au Plan National Canicule 2017</t>
  </si>
  <si>
    <t>Voir Brève newsletter n°6 - Juin 2017</t>
  </si>
  <si>
    <t>http://solidarites-sante.gouv.fr/IMG/pdf/instruction_plan_canicule_2017.pdf</t>
  </si>
  <si>
    <t>Décret 2017-1008 du 10 mai 2017 portant diverses dispositions procédurales relatives aux juridictions du travail.</t>
  </si>
  <si>
    <t>Adaptation de la procédure prud’homale. Regroupement devant le tribunal d’instance du contentieux préélectoral de l’entreprise.</t>
  </si>
  <si>
    <t>Le décret procède à certains ajustements de la procédure prud’homale. S’agissant de la première instance, il précise les diligences du greffe à différents stades de la procédure, définit le régime de révocation de l’ordonnance de clôture et prévoit la notification à Pôle emploi des jugements rendus en cas d’absence de délivrance par l’employeur de l’attestation prévue à l’article R. 1234-9 du code du travail. Le décret prévoit également que les transactions sont soumises à l’homologation du bureau de conciliation et d’orientation. Il détermine la procédure suivie devant le conseil de prud’hommes en cas de contestations des éléments de nature médicale ayant justifié les avis du médecin du travail organise les modalités de consignation des frais d’expertise. S’agissant de la procédure d’appel, le décret précise que le défenseur syndical peut adresser les actes de procédure au greffe par lettre recommandée avec avis de réception et que les notifications effectuées entre avocats et défenseur syndical peuvent être effectuées sous cette forme ou par signification. Par ailleurs, le décret apporte des précisions sur la procédure suivie devant le tribunal d’instance, juge du contentieux des élections dans l’entreprise, lorsque celui-ci connaît d’un recours formé à l’encontre d’une décision de l’autorité administrative en matière préélectorale.</t>
  </si>
  <si>
    <t>https://www.legifrance.gouv.fr/jo_pdf.do?id=JORFTEXT000034677582</t>
  </si>
  <si>
    <t>Décret 2017-812 du 5 mai 2017 révisant et complétant les tableaux des maladies professionnelles annexés au livre IV du code de la sécurité sociale.</t>
  </si>
  <si>
    <t>modification des tableaux de maladies professionnelles</t>
  </si>
  <si>
    <t>https://www.legifrance.gouv.fr/jo_pdf.do?id=JORFTEXT000034602610</t>
  </si>
  <si>
    <t>Décret 2017-825 du 5 mai 2017 relatif au renforcement des règles visant à lutter contre les prestations de services internationales illégales.</t>
  </si>
  <si>
    <t>Règles visant à lutter contre les prestations de services internationales illégales.</t>
  </si>
  <si>
    <t>Le décret renforce les obligations des maîtres d’ouvrages et des donneurs d’ordre lorsque ceux-ci ont recours à une prestation de services internationale. Il détermine les conditions dans lesquelles s’exerce la responsabilité du maître d’ouvrage sur toute sa chaîne de sous-traitance en matière de respect de l’obligation de déclaration préalable du détachement par son sous-traitant établi à l’étranger. Il précise les modalités de la déclaration par le maître d’ouvrage d’un accident du travail d’un salarié détaché, ainsi que les modalités de l’obligation d’affichage sur les chantiers mise à la charge du maître d’ouvrage. Il détermine les modalités selon lesquelles l’entreprise utilisatrice établie à l’étranger déclare avoir informé l’entreprise de travail temporaire également établie à l’étranger du détachement en France d’un ou plusieurs salariés de cette dernière. Le décret détaille également les conditions selon lesquelles est mise en œuvre la suspension de la prestation de services en cas de non-déclaration de détachement. Il précise les modalités d’application de la sanction de cessation d’activité d’une entreprise sur un chantier autre que celui sur lequel l’infraction a été commise. Il détermine les caractéristiques du document d’information devant être remis au salarié détaché en même temps que sa carte d’identification professionnelle dans le BTP, ainsi que les informations devant figurer sur les déclarations préalables de détachement. Enfin, dans le secteur des transports, le décret apporte plusieurs précisions et adaptations quant aux formalités et obligations applicables dans le cadre du détachement de salariés.</t>
  </si>
  <si>
    <t>https://www.legifrance.gouv.fr/jo_pdf.do?id=JORFTEXT000034603415</t>
  </si>
  <si>
    <t>Arrêté du 4 mai 2017 portant habilitation des organismes chargés de procéder aux examens CE de type, à l’évaluation de systèmes de garantie de qualité CE ainsi qu’à la surveillance des systèmes d’assurance qualité CE concernant les équipements de protection individuelle et actualisant la liste des organismes habilités</t>
  </si>
  <si>
    <t>Portant habilitation des organismes chargés de procéder aux examens CE de type, à l’évaluation de systèmes de garantie de qualité CE ainsi qu’à la surveillance des systèmes d’assurance qualité CE concernant les équipements de protection individuelle et actualisant la liste des organismes habilités</t>
  </si>
  <si>
    <t xml:space="preserve">https://www.legifrance.gouv.fr/eli/arrete/2017/5/4/ETST1712573A/jo </t>
  </si>
  <si>
    <t>Aménagement des lieux de travail (Restauration)</t>
  </si>
  <si>
    <t>Arrêté du 4 mai 2017 relatif à la déclaration auprès des services de l’inspection du travail pour les établissements dans lesquels le nombre de travailleurs souhaitant prendre habituellement leur repas sur les lieux de travail est inférieur à vingt-cinq.</t>
  </si>
  <si>
    <t>Déclaration à accomplir par les chefs d’établissements lorsque moins de 25 salariés souhaitent prendre leur repas dans les locaux affectés au travail</t>
  </si>
  <si>
    <t>https://www.legifrance.gouv.fr/jo_pdf.do?id=JORFTEXT000034603606</t>
  </si>
  <si>
    <t>Arrêté du 3 mai 2017 portant habilitation d’un organisme chargé de procéder aux examens CE de type de certaines machines et actualisant la liste des organismes habilités</t>
  </si>
  <si>
    <t>Portant habilitation d’un organisme chargé de procéder aux examens CE de type de certaines machines et actualisant la liste des organismes habilités</t>
  </si>
  <si>
    <t>https://www.legifrance.gouv.fr/jo_pdf.do?id=JORFTEXT000034637245</t>
  </si>
  <si>
    <t>Arrêté du 3 mai 2017 portant agrément d’organismes habilités à effectuer des relevés photométriques sur les lieux de travail</t>
  </si>
  <si>
    <t>Portant agrément d’organismes habilités à effectuer des relevés photométriques sur les lieux de travail</t>
  </si>
  <si>
    <t>https://www.legifrance.gouv.fr/jo_pdf.do?id=JORFTEXT000034678260</t>
  </si>
  <si>
    <t>Décret 2017-751 du 3 mai 2017 relatif à la contribution destinée à compenser les coûts de mise en place du système dématérialisé de déclaration et de contrôle des détachements de travailleurs.</t>
  </si>
  <si>
    <t>Contribution visant à compenser les coûts de mise en place et de fonctionnement du système dématérialisé de déclaration et de contrôle des détachements de travailleurs.</t>
  </si>
  <si>
    <t>Tout employeur établi hors de France qui détache un salarié sur le territoire national est assujetti à une contribution destinée à compenser les coûts de mise en place et de fonctionnement du système dématérialisé de déclaration et de contrôle des travailleurs détachés, ainsi que les coûts de traitement des données de ce système. Le décret détermine les modalités de mise en œuvre du paiement de cette contribution et fixe son montant à hauteur de quarante euros par salarié détaché.</t>
  </si>
  <si>
    <t>https://www.legifrance.gouv.fr/jo_pdf.do?id=JORFTEXT000034581500</t>
  </si>
  <si>
    <t>Arrêté du 2 mai 2017 fixant la limite de prise en charge, par le fonds chargé du financement des droits liés au compte personnel de prévention de la pénibilité, des dépenses liées aux frais d’expertise exposés par les commissions de recours mentionnées à l’article L. 4162-14 du code du travail</t>
  </si>
  <si>
    <t>Frais d'expertise</t>
  </si>
  <si>
    <t>https://www.legifrance.gouv.fr/jo_pdf.do?id=JORFTEXT000034602682</t>
  </si>
  <si>
    <r>
      <t>Arrêté du 28 avril 2017 modifiant diverses dispositions relatives à l'accessibilité aux personnes handicapées des logements destinés à l'occupation temporaire ou saisonnière dont la gestion et l'entretien sont organisés et assurés de façon permanente, des établissements recevant du public situés dans un cadre bâti existant, des installations existantes ouvertes au public ainsi que des bâtiments d'habitation collectifs et des maisons individuelles lors de leur construction</t>
    </r>
    <r>
      <rPr>
        <sz val="12"/>
        <color rgb="FF000000"/>
        <rFont val="Arial"/>
        <family val="2"/>
      </rPr>
      <t> </t>
    </r>
  </si>
  <si>
    <t>Modification des modalités de mise en accessibilité aux personnes handicapées</t>
  </si>
  <si>
    <t>https://www.legifrance.gouv.fr/affichTexte.do;jsessionid=BD3FD466FCF50793509FEA88E7A68613.tpdila21v_2?cidTexte=JORFTEXT000034567578&amp;dateTexte=&amp;oldAction=rechJO&amp;categorieLien=id&amp;idJO=JORFCONT000034565867</t>
  </si>
  <si>
    <t>2017-05</t>
  </si>
  <si>
    <t>Santé (Interdiction de vapoter dans les lieux de travail)</t>
  </si>
  <si>
    <t>Décret n°2017-633 du 25 avril 2017 relatif aux conditions d’interdiction de vapoter dans certains lieux à usage collectif</t>
  </si>
  <si>
    <t>conditions d’application de l’interdiction de vapoter dans certains lieux à usage collectif.</t>
  </si>
  <si>
    <t>Voir Brève Newsletter n°5 de mai 2017</t>
  </si>
  <si>
    <t>https://www.legifrance.gouv.fr/jo_pdf.do?id=JORFTEXT000034492950</t>
  </si>
  <si>
    <t>Arrêté du 20 avril 2017 relatif à l'accessibilité aux personnes handicapées des établissements recevant du public lors de leur construction et des installations ouvertes au public lors de leur aménagement.</t>
  </si>
  <si>
    <t>accessibilité des établissements recevant du public (ERP) lors de leur construction et des installations ouvertes au public (IOP) lors de leur aménagement.</t>
  </si>
  <si>
    <t>le présent arrêté détaille les dispositions prévues aux articles R.* 111-19 à R.* 111-19-4 du code de la construction et de l’habitation. Il définit les règles techniques d’accessibilité aux personnes handicapées applicables aux établissements recevant du public lors de leur construction et aux installations ouvertes au public lors de leur aménagement.</t>
  </si>
  <si>
    <t>https://www.legifrance.gouv.fr/jo_pdf.do?id=JORFTEXT000034485459</t>
  </si>
  <si>
    <t>Arrêté du 19 avril 2017 fixant le contenu et les modalités de diffusion et de mise à jour du registre public d'accessibilité.</t>
  </si>
  <si>
    <t>contenu et modalités de diffusion et de mise à jour du registre public d’accessibilité introduit à la soussection 12 de la section 3 du chapitre I er du titre I er du livre I er du code de la construction et de l’habitation.</t>
  </si>
  <si>
    <t>le présent arrêté a pour objet de fixer le contenu et les modalités de diffusion et de mise à jour du registre public d’accessibilité que chaque exploitant d’un établissement recevant du public doit élaborer en vertu de l’article R. 111-19-60 du code de la construction et de l’habitation.</t>
  </si>
  <si>
    <t>https://www.legifrance.gouv.fr/jo_pdf.do?id=JORFTEXT000034454237</t>
  </si>
  <si>
    <t>Arrêté du 14 avril 2017 portant agrément d’organismes pour effectuer les vérifications techniques réglementaires dans les établissements recevant du public et les immeubles de grande hauteur</t>
  </si>
  <si>
    <t>Agrément d’organismes pour effectuer les vérifications techniques réglementaires dans les établissements recevant du public et les immeubles de grande hauteur</t>
  </si>
  <si>
    <t>https://www.legifrance.gouv.fr/jo_pdf.do?id=JORFTEXT000034475290</t>
  </si>
  <si>
    <r>
      <t>Décret n° 2017-539 du 13 avril 2017 modifiant diverses dispositions relatives aux installations et activités nucléaires intéressant la défense</t>
    </r>
    <r>
      <rPr>
        <sz val="12"/>
        <color rgb="FF000000"/>
        <rFont val="Arial"/>
        <family val="2"/>
      </rPr>
      <t> </t>
    </r>
  </si>
  <si>
    <t>Actualisation des responsabilités ministérielles en matière d'installations et activités nucléaires intéressant la défense. </t>
  </si>
  <si>
    <t>Les installations et activités nucléaires intéressant la défense (IANID) relèvent jusqu'à présent soit du ministre de la défense soit du ministre chargé de l'industrie, suivant le type d'installations en cause. Dans le cadre de la modernisation de l'action publique, il a été décidé de placer toutes les IANID sous l'autorité du ministre de la défense. A cette fin, le décret supprime toute référence, explicite ou implicite, au ministère chargé de l'industrie dans les textes relatifs aux IANID.</t>
  </si>
  <si>
    <t>https://www.legifrance.gouv.fr/affichTexte.do;jsessionid=CE4A25AE1FD0B681EEAC1D29D4F5D28A.tpdila10v_2?cidTexte=JORFTEXT000034420196&amp;dateTexte=&amp;oldAction=rechJO&amp;categorieLien=id&amp;idJO=JORFCONT000034419593</t>
  </si>
  <si>
    <t>Champs électromagnétiques</t>
  </si>
  <si>
    <t xml:space="preserve">Rectificatif au décret no 2016-1074 du 3 août 2016 relatif à la protection des travailleurs contre les risques dus aux champs électromagnétiques </t>
  </si>
  <si>
    <t>Rectification de l'article R4453-4 relatif à la protection des travailleurs contre les risques dus aux champs électromagnétiques</t>
  </si>
  <si>
    <t>https://www.legifrance.gouv.fr/jo_pdf.do?id=JORFTEXT000034390699</t>
  </si>
  <si>
    <t>Circulaire du 28 mars 2017 relative au plan d’action pluriannuel pour une meilleure prise en compte de la santé et la sécurité au travail dans la fonction publique.</t>
  </si>
  <si>
    <t xml:space="preserve"> Relative au plan d’action pluriannuel pour une
meilleure prise en compte de la santé et la sécurité au travail dans la fonction publique.</t>
  </si>
  <si>
    <t>http://circulaire.legifrance.gouv.fr/pdf/2017/03/cir_41974.pdf</t>
  </si>
  <si>
    <t>Décret 2017-431 du 28 mars 2017 relatif au registre public d'accessibilité et
modifiant diverses dispositions relatives à l'accessibilité aux personnes
handicapées des établissements recevant du public et des installations
ouvertes au public.</t>
  </si>
  <si>
    <t>Règles relatives au registre public d’accessibilité pour les établissements recevant du public (ERP).</t>
  </si>
  <si>
    <t>Le décret définit les modalités selon lesquelles les établissements recevant du public, neufs et situés dans un cadre bâti existant, sont tenus de mettre à disposition du public un registre public d’accessibilité. Ce registre mentionne les dispositions prises pour permettre à tous, notamment aux personnes handicapées, quel que soit leur handicap, de bénéficier des prestations en vue desquelles l’établissement a été conçu.</t>
  </si>
  <si>
    <t>https://www.legifrance.gouv.fr/jo_pdf.do?id=JORFTEXT000034307896</t>
  </si>
  <si>
    <t>2017-04</t>
  </si>
  <si>
    <t>RSE</t>
  </si>
  <si>
    <t xml:space="preserve"> Loi n° 2017-399 du 27 mars 2017 relative au devoir de vigilance des sociétés mères et des entreprises donneuses d’ordre</t>
  </si>
  <si>
    <t>Voir brève newsletter n°4 d'avril 2017</t>
  </si>
  <si>
    <t>https://www.legifrance.gouv.fr/affichTexte.do;jsessionid=201E97ABE38A2F7782EC4B05A766C982.tpdila21v_3?cidTexte=JORFTEXT000034290626&amp;dateTexte=&amp;oldAction=rechJO&amp;categorieLien=id&amp;idJO=JORFCONT000034290623</t>
  </si>
  <si>
    <t>Décision n° 2017-750 DC du 23 mars 2017</t>
  </si>
  <si>
    <t>Décision n° 2017-750 DC du 23 mars 2018</t>
  </si>
  <si>
    <t>https://www.legifrance.gouv.fr/affichTexte.do;jsessionid=201E97ABE38A2F7782EC4B05A766C982.tpdila21v_3?cidTexte=JORFTEXT000034290632&amp;dateTexte=&amp;oldAction=rechJO&amp;categorieLien=id&amp;idJO=JORFCONT000034290623</t>
  </si>
  <si>
    <t xml:space="preserve">Arrêté du 21 mars 2017 modifiant l’arrêté du 28 juin 2004 relatif aux organismes habilités à mettre en œuvre les procédures d’examen « CE » et d’évaluation de la conformité des sous-systèmes et constituants des remontées mécaniques </t>
  </si>
  <si>
    <t>Définition des modalités de délivrance de l’habilitation prévue à l’article 15 du décret du 9 mai 2003 relatif à la mise sur le marché des constituants et sous-systèmes assurant la sécurité des remontées mécaniques, en conformité avec la règlementation européenne.</t>
  </si>
  <si>
    <t>Le présent arrêté prévoit une présomption de conformité des organismes d’évaluation de la conformité aux exigences du règlement (UE) 2016/424 du Parlement européen et du Conseil du 9 mars 2016 relatif aux installations à câbles et supprime de nombreuses dispositions relatives à la procédure d’habilitation et aux obligations de l’organisme habilité conformément à ce même règlement européen</t>
  </si>
  <si>
    <t>https://www.legifrance.gouv.fr/jo_pdf.do?id=JORFTEXT000034307549</t>
  </si>
  <si>
    <t>Arrêté du 20 mars 2017 relatif au traitement automatisé de données à caractère personnel de la carte d’identification professionnelle des salariés du bâtiment et des travaux publics.</t>
  </si>
  <si>
    <t xml:space="preserve"> Relatif au traitement automatisé de données à caractère personnel de la carte d’identification professionnelle des salariés du bâtiment et des travaux publics.</t>
  </si>
  <si>
    <t>https://www.legifrance.gouv.fr/jo_pdf.do?id=JORFTEXT000034228278</t>
  </si>
  <si>
    <t>Arrêté du 16 mars 2017 portant agrément d’organismes pour effectuer les vérifications techniques règlementaires dans les établissements recevant du public</t>
  </si>
  <si>
    <t xml:space="preserve"> Agrément
d’organismes pour effectuer les vérifications
techniques règlementaires dans les établissements
recevant du public</t>
  </si>
  <si>
    <t>https://www.legifrance.gouv.fr/jo_pdf.do?id=JORFTEXT000034265311</t>
  </si>
  <si>
    <t>Décret n° 2017-337 du 14 mars 2017 modifiant les règles de tarification au titre des accidents du travail et des maladies professionnelles du régime général</t>
  </si>
  <si>
    <t>Règles de tarification au titre des accidents du travail et des maladies professionnelles du régime général.</t>
  </si>
  <si>
    <t>https://www.legifrance.gouv.fr/jo_pdf.do?id=JORFTEXT000034195124</t>
  </si>
  <si>
    <t>Carrières</t>
  </si>
  <si>
    <t>Arrêté du 8 mars 2017 portant agrément d’un
organisme pour le développement de la prévention en matière de sécurité et de santé au travail dans les carrières</t>
  </si>
  <si>
    <t>Agrément d’un organisme pour le développement de la prévention en matière de sécurité et de santé au travail dans les carrières</t>
  </si>
  <si>
    <t>https://www.legifrance.gouv.fr/affichTexte.do?cidTexte=JORFTEXT000034270965&amp;dateTexte=&amp;categorieLien=id</t>
  </si>
  <si>
    <t>LOI n° 2017-258 du 28 février 2017 relative à la sécurité publique - Article 5</t>
  </si>
  <si>
    <t xml:space="preserve">LOI relative à la sécurité publique </t>
  </si>
  <si>
    <t>https://www.legifrance.gouv.fr/affichTexteArticle.do;jsessionid=67317A79930EA6F475C1260E2B52330F.tpdila15v_2?idArticle=JORFARTI000034104033&amp;cidTexte=JORFTEXT000034104023&amp;dateTexte=29990101&amp;categorieLien=id</t>
  </si>
  <si>
    <r>
      <t>Arrêté du 20 février 2017 fixant le modèle du formulaire de demande d'utilisation de points de pénibilité pour suivre une formation professionnelle</t>
    </r>
    <r>
      <rPr>
        <sz val="12"/>
        <color rgb="FF000000"/>
        <rFont val="Arial"/>
        <family val="2"/>
      </rPr>
      <t> </t>
    </r>
  </si>
  <si>
    <t>Fixant le modèle du formulaire de demande d'utilisation de points de pénibilité pour suivre une formation professionnelle </t>
  </si>
  <si>
    <t>https://www.legifrance.gouv.fr/affichTexte.do;jsessionid=BD612F01241ADBE506864E8F0C5545EB.tpdila21v_3?cidTexte=JORFTEXT000034097181&amp;dateTexte=&amp;oldAction=rechJO&amp;categorieLien=id&amp;idJO=JORFCONT000034096714</t>
  </si>
  <si>
    <t>Personnel navigant</t>
  </si>
  <si>
    <r>
      <t>Décret n° 2017-200 du 17 février 2017 relatif au régime de travail des personnels navigants des entreprises de navigation intérieure</t>
    </r>
    <r>
      <rPr>
        <sz val="12"/>
        <color rgb="FF000000"/>
        <rFont val="Arial"/>
        <family val="2"/>
      </rPr>
      <t> </t>
    </r>
  </si>
  <si>
    <t>Transposition des dispositions de la directive 2014/112/UE du Conseil du 19 décembre 2014 portant application de l'accord européen concernant certains aspects de l'aménagement du temps de travail dans le secteur de la navigation intérieure, conclu par l'Union européenne de la navigation fluviale (UENF), l'organisation européenne des bateliers (OEB) et la Fédération européenne des travailleurs des transports (ETF). </t>
  </si>
  <si>
    <t>le décret modifie et complète les dispositions réglementaires du code des transports relatives au régime de travail des entreprises de navigation intérieure pour les personnels navigants afin de transposer les clauses de l'accord européen cité en objet rendues obligatoires par la directive 2014/112/UE du Conseil du 19 décembre 2014. Ces modifications concernent les dispositions de l'accord qui s'avèrent plus favorables que le droit interne français. Le texte introduit également un examen médical annuel. Par ailleurs, en application de la directive, le décret institue un régime de sanctions pénales pour les infractions aux dispositions applicables au régime de travail des entreprises de navigation intérieur</t>
  </si>
  <si>
    <t>https://www.legifrance.gouv.fr/affichTexte.do;jsessionid=A229EDBA83507E0179CCC3E438CBCDA1.tpdila23v_3?cidTexte=JORFTEXT000034062182&amp;dateTexte=&amp;oldAction=rechJO&amp;categorieLien=id&amp;idJO=JORFCONT000034062156</t>
  </si>
  <si>
    <t>2017-03</t>
  </si>
  <si>
    <r>
      <t>Arrêté du 15 février 2017 portant modification de l'arrêté du 17 octobre 1995 modifié relatif à la tarification des accidents du travail et des maladies professionnelles</t>
    </r>
    <r>
      <rPr>
        <sz val="12"/>
        <color rgb="FF000000"/>
        <rFont val="Arial"/>
        <family val="2"/>
      </rPr>
      <t> </t>
    </r>
  </si>
  <si>
    <t>modification de l'arrêté du 17 octobre 1995 modifié relatif à la tarification des accidents du travail et des maladies professionnelles </t>
  </si>
  <si>
    <t>Voir brève newsletter n°3 de mars 2017</t>
  </si>
  <si>
    <t>https://www.legifrance.gouv.fr/affichTexte.do;jsessionid=CB0A86634B48A595F477B6EFEBB9562E.tpdila21v_2?cidTexte=JORFTEXT000034104339&amp;dateTexte=&amp;oldAction=rechJO&amp;categorieLien=id&amp;idJO=JORFCONT000034103759</t>
  </si>
  <si>
    <r>
      <t>Décret n° 2017-187 du 14 février 2017 précisant les conventions internationales applicables au titre de l'article L. 5522-2 du code des transports</t>
    </r>
    <r>
      <rPr>
        <sz val="12"/>
        <color rgb="FF000000"/>
        <rFont val="Arial"/>
        <family val="2"/>
      </rPr>
      <t> </t>
    </r>
  </si>
  <si>
    <t>Précise les conventions internationales applicables au titre de l'article L. 5522-2 du code des transports </t>
  </si>
  <si>
    <t> Ce texte précise les conventions internationales pertinentes selon le type de navire auxquelles doit satisfaire l'effectif d'un navire battant pavillon français.</t>
  </si>
  <si>
    <t>https://www.legifrance.gouv.fr/affichTexte.do;jsessionid=A2DB2EBD2E78CF95B2931B6C912F9763.tpdila16v_1?cidTexte=JORFTEXT000034049897&amp;dateTexte=&amp;oldAction=rechJO&amp;categorieLien=id&amp;idJO=JORFCONT000034049848</t>
  </si>
  <si>
    <t xml:space="preserve"> AT/MP </t>
  </si>
  <si>
    <t>Arrêté du 6 février 2017 abrogeant l’arrêté du 24 juillet 1989 fixant le modèle de la notification de décision d’incapacité permanente partielle ou de rentes d’ayants droit - accident du travail et maladie professionnelle</t>
  </si>
  <si>
    <t>Abroge l’arrêté du 24 juillet 1989 fixant le modèle de la notification de décision d’incapacité permanente partielle ou de rentes d’ayants droit - accident du travail et maladie professionnelle</t>
  </si>
  <si>
    <t>https://www.legifrance.gouv.fr/jo_pdf.do?id=JORFTEXT000034068435</t>
  </si>
  <si>
    <t>Règlement d’exécution du 6 février 2017 de la Commission européenne précisant, les exigences de conception, de construction et de performance, ainsi que les normes d’essai applicables à chaque type d’équipement marin, telles que prévues par les instruments internationaux.</t>
  </si>
  <si>
    <t>Précise, les exigences de conception, de construction et de performance, ainsi que les normes d’essai applicables à chaque type d’équipement marin, telles que prévues par les instruments internationaux.</t>
  </si>
  <si>
    <t>http://eur-lex.europa.eu/legal-content/FR/TXT/?uri=uriserv:OJ.L_.2017.048.01.0001.01.FRA&amp;toc=OJ:L:2017:048:FULL</t>
  </si>
  <si>
    <r>
      <t>Arrêté du 27 janvier 2017 relatif aux échanges d'information sur la navigation maritime</t>
    </r>
    <r>
      <rPr>
        <sz val="12"/>
        <color rgb="FF000000"/>
        <rFont val="Arial"/>
        <family val="2"/>
      </rPr>
      <t> </t>
    </r>
  </si>
  <si>
    <t>Relatif aux échanges d'information sur la navigation maritime </t>
  </si>
  <si>
    <t>https://www.legifrance.gouv.fr/affichTexte.do;jsessionid=25C8F7EAD56B2C792738ECAAB53014AA.tpdila19v_3?cidTexte=JORFTEXT000033995479&amp;dateTexte=&amp;oldAction=rechJO&amp;categorieLien=id&amp;idJO=JORFCONT000033995457</t>
  </si>
  <si>
    <t>Arrêté du 19 janvier 2017 fixant la liste des organismes dont les stages ou sessions sont consacrés à la formation économique, sociale et syndicale</t>
  </si>
  <si>
    <t>Liste des organismes agréés en 2017</t>
  </si>
  <si>
    <t>https://www.legifrance.gouv.fr/jo_pdf.do?id=JORFTEXT000033898324</t>
  </si>
  <si>
    <t xml:space="preserve">Ordonnance n° 2017-45 du 19 janvier 2017 relative aux conditions d’accès aux données couvertes par le secret médical ou le secret industriel et commercial pour le compte de l’Autorité de sûreté nucléaire et de l’Institut de radioprotection et de sûreté nucléaire et à la mutualisation de certaines fonctions d’agences sanitaires nationales </t>
  </si>
  <si>
    <t>Possibilité donnée aux inspecteurs de la radioprotection de l’Autorité de sûreté nationale (ASN) et aux agents habilités de l’Institut de radioprotection et de sûreté nucléaire (IRSN) d’accéder à des données couvertes par le secret médical ou le secret commercial et industriel, dans le cadre de leur inspection</t>
  </si>
  <si>
    <t>https://www.legifrance.gouv.fr/affichTexte.do?cidTexte=JORFTEXT000033893364&amp;dateTexte=&amp;categorieLien=id</t>
  </si>
  <si>
    <t>Décret 2016-1950 du 28 décembre 2016 relatif aux traitements de données à caractère personnel liés au compte personnel d'activité.</t>
  </si>
  <si>
    <t>Mise en place des traitements automatisés de données à caractère personnel nécessaires à la gestion du compte personnel d’activité</t>
  </si>
  <si>
    <t>Ce décret a pour objet mettre en place les traitements automatisés de données à caractère personnel nécessaires à la gestion du compte personnel d’activité.</t>
  </si>
  <si>
    <t>https://www.legifrance.gouv.fr/jo_pdf.do?id=JORFTEXT000033736069</t>
  </si>
  <si>
    <t>Arrêté du 27 décembre 2016 modifiant l’arrêté du 17 octobre 1995 relatif à la tarification des risques d’accidents du travail et des maladies professionnelles et fixant les tarifs des cotisations d’accidents du travail et des maladies professionnelles des activités professionnelles relevant du régime général de la sécurité sociale pour 2017 (rectificatif)</t>
  </si>
  <si>
    <t>Modifie l’arrêté du 17 octobre 1995 relatif à la tarification des risques d’accidents du travail et des maladies professionnelles et fixant les tarifs des cotisations d’accidents du travail et des maladies professionnelles des activités professionnelles relevant du régime général de la sécurité sociale pour 2017 (rectificatif)</t>
  </si>
  <si>
    <t>https://www.legifrance.gouv.fr/jo_pdf.do?id=JORFTEXT000034024584</t>
  </si>
  <si>
    <t>2017-02</t>
  </si>
  <si>
    <r>
      <t>Décret n° 2016-1908 du 27 décembre 2016</t>
    </r>
    <r>
      <rPr>
        <b/>
        <sz val="9"/>
        <color rgb="FF00B0F0"/>
        <rFont val="Calibri"/>
        <family val="2"/>
        <scheme val="minor"/>
      </rPr>
      <t xml:space="preserve"> relatif à la modernisation de la médecine du travail, pris pour l’application de l’article 102 de la loi n° 2016-1088 du 8 août 2016 relative au travail, à la modernisation du dialogue social et à la sécurisation des parcours professionnels, dite « Loi Travail », </t>
    </r>
  </si>
  <si>
    <t>Modalités du suivi individuel de l’état de santé du travailleur et notamment les modalités selon lesquelles s’exercent les visites initiales et leur renouvellement périodique en fonction du type de poste, des risques professionnels auxquels celui-ci expose les travailleurs, de l’âge et de l’état de santé du travailleur.</t>
  </si>
  <si>
    <t>Voir brève newsletter n°2 de février 2017</t>
  </si>
  <si>
    <t>https://www.legifrance.gouv.fr/eli/decret/2016/12/27/ETST1633599D/jo/texte</t>
  </si>
  <si>
    <t>Arrêté du 26 décembre 2016 portant agrément des experts auxquels le comité d'hygiène, de sécurité et des conditions de travail peut faire appel</t>
  </si>
  <si>
    <t>https://www.legifrance.gouv.fr/jo_pdf.do?id=JORFTEXT000033787178</t>
  </si>
  <si>
    <t>Loi 2016-1827 du 23 décembre 2016 de financement de la sécurité sociale pour 2017.</t>
  </si>
  <si>
    <t>Formulaire de sécurité sociale à produire dès le début du détachement</t>
  </si>
  <si>
    <t>https://www.legifrance.gouv.fr/jo_pdf.do?id=JORFTEXT000033680665</t>
  </si>
  <si>
    <t>LOI n° 2021-1465 du 10 novembre 2021 portant diverses dispositions de vigilance sanitaire (1)</t>
  </si>
  <si>
    <r>
      <rPr>
        <i/>
        <sz val="16"/>
        <color theme="1"/>
        <rFont val="Arial"/>
        <family val="2"/>
      </rPr>
      <t xml:space="preserve">Voir Brève de la newsletter 2022-01 </t>
    </r>
    <r>
      <rPr>
        <i/>
        <sz val="9"/>
        <color theme="1"/>
        <rFont val="Arial"/>
        <family val="2"/>
      </rPr>
      <t xml:space="preserve">
La loi prolonge jusqu’au 31 juillet 2022 le régime de sortie de l’état d’urgence sanitaire et la possibilité de recourir au passe sanitaire, afin d’anticiper une résurgence de l’épidémie de Covid-19.</t>
    </r>
  </si>
  <si>
    <t>https://www.legifrance.gouv.fr/download/pdf?id=BRmeVOFUfgdkDUK0_bPdYs1EHFQ2DgWXsjxXY-a5RFQ=</t>
  </si>
  <si>
    <t xml:space="preserve">Agrément d’un organisme pour le développement
de la prévention en matière de sécurité et de santé au travail dans les carrières </t>
  </si>
  <si>
    <t>https://www.legifrance.gouv.fr/download/file/g99F7_KEnkJ88PyTR7l2SsLNnnC41663UJsqHXjtwmU=/JOE_TEXTE</t>
  </si>
  <si>
    <t>LOI no 2022-46 du 22 janvier 2022 renforçant les outils de gestion de la crise sanitaire et modifiant le code de la santé publique (1)</t>
  </si>
  <si>
    <t>loi</t>
  </si>
  <si>
    <t>https://www.legifrance.gouv.fr/download/file/d_SAXRe8o2aJo0YAiHyPXGKprXcSf2MrYdYfS2fg9qk=/JOE_TEXTE</t>
  </si>
  <si>
    <t>Décret no 2022-61 du 25 janvier 2022 portant aménagement temporaire des dispositions du code du travail relatives aux locaux de restauration</t>
  </si>
  <si>
    <t xml:space="preserve">décision </t>
  </si>
  <si>
    <t>Décision no 2022-835 DC du 21 janvier 2022</t>
  </si>
  <si>
    <t>Le Conseil constitutionnel a été saisi, dans les conditions prévues au deuxième alinéa de l’article 61 de la Constitution, de la loi renforçant les outils de gestion de la crise sanitaire et modifiant le code de la santé publique, sous le no 2022-835 DC, le 17 janvier 2022</t>
  </si>
  <si>
    <t>https://www.legifrance.gouv.fr/download/file/CiqkGaZjag19Z_i9TBBh_eZ-PkK9A6thiDb3sgQcNsM=/JOE_TEXTE</t>
  </si>
  <si>
    <t>https://www.legifrance.gouv.fr/download/file/CiqkGaZjag19Z_i9TBBh_e-nam6aCtsgM2LdqywZyGE=/JOE_TEXTE</t>
  </si>
  <si>
    <t>Voir brève dans la newsletter 2022-03</t>
  </si>
  <si>
    <r>
      <rPr>
        <sz val="16"/>
        <color theme="1"/>
        <rFont val="Arial"/>
        <family val="2"/>
      </rPr>
      <t>Voir brève dans la newsletter 2022-03</t>
    </r>
    <r>
      <rPr>
        <sz val="9"/>
        <color theme="1"/>
        <rFont val="Arial"/>
        <family val="2"/>
      </rPr>
      <t xml:space="preserve"> 
le texte aménage les conditions de restauration, lorsque la configuration du local de restauration ou de l’emplacement normalement dédié à la restauration ne permet pas de garantir le respect des règles de distanciation physique définies dans le cadre de la lutte contre l’épidémie de covid-19. Ces dispositions sont applicables jusqu’au 30 avril 2022. Compte tenu de l’évolution de la situation sanitaire, cette date pourra être reportée par décret et au plus tard jusqu’au 31 juillet 2022.</t>
    </r>
  </si>
  <si>
    <t>Aménagement temporaire des dispositions du code du travail relatives aux locaux de restauration</t>
  </si>
  <si>
    <t>décision</t>
  </si>
  <si>
    <t>amiante</t>
  </si>
  <si>
    <t xml:space="preserve">Décision no 436420 du 30 décembre 2021
du Conseil d’Etat statuant au contentieux </t>
  </si>
  <si>
    <t xml:space="preserve">L’arrêté du 8 novembre 2019 relatif aux compétences des personnes physiques opérateurs de repérage,
d’évaluation périodique de l’état de conservation des matériaux et produits contenant de l’amiante, et d’examen
visuel après travaux, dans les immeubles bâtis (NOR : LOGL1923205A) est annulé.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</si>
</sst>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
  </numFmts>
  <fonts count="45" x14ac:knownFonts="1">
    <font>
      <sz val="11"/>
      <color theme="1"/>
      <name val="Calibri"/>
      <family val="2"/>
      <scheme val="minor"/>
    </font>
    <font>
      <b/>
      <sz val="11"/>
      <color theme="1"/>
      <name val="Calibri"/>
      <family val="2"/>
      <scheme val="minor"/>
    </font>
    <font>
      <u/>
      <sz val="11"/>
      <color theme="10"/>
      <name val="Calibri"/>
      <family val="2"/>
      <scheme val="minor"/>
    </font>
    <font>
      <sz val="9"/>
      <color theme="1"/>
      <name val="Calibri"/>
      <family val="2"/>
      <scheme val="minor"/>
    </font>
    <font>
      <b/>
      <sz val="9"/>
      <color theme="1"/>
      <name val="Calibri"/>
      <family val="2"/>
      <scheme val="minor"/>
    </font>
    <font>
      <b/>
      <sz val="16"/>
      <color theme="0"/>
      <name val="Arial Black"/>
      <family val="2"/>
    </font>
    <font>
      <b/>
      <i/>
      <sz val="11"/>
      <color theme="0"/>
      <name val="Arial Black"/>
      <family val="2"/>
    </font>
    <font>
      <i/>
      <sz val="11"/>
      <color theme="0"/>
      <name val="Arial"/>
      <family val="2"/>
    </font>
    <font>
      <b/>
      <i/>
      <sz val="11"/>
      <color theme="1"/>
      <name val="Calibri"/>
      <family val="2"/>
      <scheme val="minor"/>
    </font>
    <font>
      <b/>
      <sz val="9"/>
      <color theme="1"/>
      <name val="Arial"/>
      <family val="2"/>
    </font>
    <font>
      <b/>
      <sz val="9"/>
      <color rgb="FF00B0F0"/>
      <name val="Arial"/>
      <family val="2"/>
    </font>
    <font>
      <sz val="9"/>
      <color theme="1"/>
      <name val="Arial"/>
      <family val="2"/>
    </font>
    <font>
      <b/>
      <i/>
      <sz val="15"/>
      <color theme="1"/>
      <name val="Arial"/>
      <family val="2"/>
    </font>
    <font>
      <b/>
      <i/>
      <sz val="14"/>
      <color theme="1"/>
      <name val="Arial"/>
      <family val="2"/>
    </font>
    <font>
      <sz val="11"/>
      <color theme="1"/>
      <name val="Calibri"/>
      <family val="2"/>
    </font>
    <font>
      <sz val="14"/>
      <color theme="1"/>
      <name val="Arial"/>
      <family val="2"/>
    </font>
    <font>
      <sz val="18"/>
      <color theme="1"/>
      <name val="Arial"/>
      <family val="2"/>
    </font>
    <font>
      <b/>
      <i/>
      <sz val="12"/>
      <color theme="1"/>
      <name val="Arial"/>
      <family val="2"/>
    </font>
    <font>
      <u/>
      <sz val="9"/>
      <color theme="1"/>
      <name val="Arial"/>
      <family val="2"/>
    </font>
    <font>
      <b/>
      <i/>
      <sz val="10"/>
      <color theme="1"/>
      <name val="Arial"/>
      <family val="2"/>
    </font>
    <font>
      <b/>
      <sz val="11"/>
      <color theme="1"/>
      <name val="Calibri"/>
      <family val="2"/>
    </font>
    <font>
      <sz val="9"/>
      <color theme="1"/>
      <name val="Calibri"/>
      <family val="2"/>
    </font>
    <font>
      <b/>
      <sz val="12"/>
      <color theme="1"/>
      <name val="Arial"/>
      <family val="2"/>
    </font>
    <font>
      <sz val="9"/>
      <color indexed="8"/>
      <name val="Arial"/>
      <family val="2"/>
    </font>
    <font>
      <sz val="11"/>
      <color theme="1"/>
      <name val="Arial"/>
      <family val="2"/>
    </font>
    <font>
      <b/>
      <sz val="11"/>
      <color theme="1"/>
      <name val="Arial"/>
      <family val="2"/>
    </font>
    <font>
      <u/>
      <sz val="9"/>
      <color theme="10"/>
      <name val="Calibri"/>
      <family val="2"/>
      <scheme val="minor"/>
    </font>
    <font>
      <sz val="9"/>
      <color rgb="FFFF0000"/>
      <name val="Arial"/>
      <family val="2"/>
    </font>
    <font>
      <sz val="12"/>
      <color theme="1"/>
      <name val="Arial"/>
      <family val="2"/>
    </font>
    <font>
      <sz val="12"/>
      <color rgb="FF000000"/>
      <name val="Arial"/>
      <family val="2"/>
    </font>
    <font>
      <sz val="9"/>
      <name val="Arial"/>
      <family val="2"/>
    </font>
    <font>
      <u/>
      <sz val="9"/>
      <color theme="10"/>
      <name val="Arial"/>
      <family val="2"/>
    </font>
    <font>
      <sz val="9"/>
      <color rgb="FF000000"/>
      <name val="Arial"/>
      <family val="2"/>
    </font>
    <font>
      <sz val="10"/>
      <color theme="1"/>
      <name val="Arial"/>
      <family val="2"/>
    </font>
    <font>
      <b/>
      <sz val="12"/>
      <color rgb="FF000000"/>
      <name val="Arial"/>
      <family val="2"/>
    </font>
    <font>
      <sz val="10"/>
      <color rgb="FF000000"/>
      <name val="Arial"/>
      <family val="2"/>
    </font>
    <font>
      <sz val="10"/>
      <color theme="1"/>
      <name val="Calibri"/>
      <family val="2"/>
      <scheme val="minor"/>
    </font>
    <font>
      <sz val="10"/>
      <color indexed="8"/>
      <name val="Arial"/>
      <family val="2"/>
    </font>
    <font>
      <b/>
      <sz val="11"/>
      <name val="Calibri"/>
      <family val="2"/>
      <scheme val="minor"/>
    </font>
    <font>
      <b/>
      <sz val="9"/>
      <color rgb="FF00B0F0"/>
      <name val="Calibri"/>
      <family val="2"/>
      <scheme val="minor"/>
    </font>
    <font>
      <sz val="10"/>
      <color indexed="81"/>
      <name val="Tahoma"/>
      <family val="2"/>
    </font>
    <font>
      <sz val="9"/>
      <color indexed="81"/>
      <name val="Tahoma"/>
      <family val="2"/>
    </font>
    <font>
      <i/>
      <sz val="9"/>
      <color theme="1"/>
      <name val="Arial"/>
      <family val="2"/>
    </font>
    <font>
      <i/>
      <sz val="16"/>
      <color theme="1"/>
      <name val="Arial"/>
      <family val="2"/>
    </font>
    <font>
      <sz val="16"/>
      <color theme="1"/>
      <name val="Arial"/>
      <family val="2"/>
    </font>
  </fonts>
  <fills count="5">
    <fill>
      <patternFill patternType="none"/>
    </fill>
    <fill>
      <patternFill patternType="gray125"/>
    </fill>
    <fill>
      <patternFill patternType="solid">
        <fgColor rgb="FF336699"/>
        <bgColor indexed="64"/>
      </patternFill>
    </fill>
    <fill>
      <patternFill patternType="solid">
        <fgColor rgb="FFFCDCFC"/>
        <bgColor indexed="64"/>
      </patternFill>
    </fill>
    <fill>
      <patternFill patternType="solid">
        <fgColor rgb="FFFFC00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rgb="FF000000"/>
      </bottom>
      <diagonal/>
    </border>
    <border>
      <left style="thin">
        <color indexed="64"/>
      </left>
      <right/>
      <top/>
      <bottom style="thin">
        <color rgb="FF000000"/>
      </bottom>
      <diagonal/>
    </border>
    <border>
      <left style="thin">
        <color indexed="64"/>
      </left>
      <right style="thin">
        <color indexed="64"/>
      </right>
      <top/>
      <bottom style="thin">
        <color rgb="FF000000"/>
      </bottom>
      <diagonal/>
    </border>
    <border>
      <left style="thin">
        <color indexed="64"/>
      </left>
      <right style="thin">
        <color indexed="64"/>
      </right>
      <top/>
      <bottom style="thin">
        <color indexed="64"/>
      </bottom>
      <diagonal/>
    </border>
    <border>
      <left/>
      <right/>
      <top/>
      <bottom style="thin">
        <color rgb="FF000000"/>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auto="1"/>
      </top>
      <bottom style="thin">
        <color auto="1"/>
      </bottom>
      <diagonal/>
    </border>
    <border>
      <left style="thin">
        <color indexed="64"/>
      </left>
      <right style="thin">
        <color indexed="64"/>
      </right>
      <top style="thin">
        <color indexed="64"/>
      </top>
      <bottom style="thin">
        <color theme="1"/>
      </bottom>
      <diagonal/>
    </border>
    <border>
      <left style="thin">
        <color indexed="64"/>
      </left>
      <right style="thin">
        <color indexed="64"/>
      </right>
      <top style="thin">
        <color indexed="64"/>
      </top>
      <bottom/>
      <diagonal/>
    </border>
  </borders>
  <cellStyleXfs count="3">
    <xf numFmtId="0" fontId="0" fillId="0" borderId="0"/>
    <xf numFmtId="0" fontId="2" fillId="0" borderId="0" applyNumberFormat="0" applyFill="0" applyBorder="0" applyAlignment="0" applyProtection="0"/>
    <xf numFmtId="0" fontId="2" fillId="0" borderId="0" applyNumberFormat="0" applyFill="0" applyBorder="0" applyAlignment="0" applyProtection="0"/>
  </cellStyleXfs>
  <cellXfs count="151">
    <xf numFmtId="0" fontId="0" fillId="0" borderId="0" xfId="0"/>
    <xf numFmtId="0" fontId="3" fillId="0" borderId="0" xfId="0" applyFont="1" applyAlignment="1">
      <alignment horizontal="center" vertical="center"/>
    </xf>
    <xf numFmtId="0" fontId="3" fillId="0" borderId="0" xfId="0" applyFont="1" applyAlignment="1">
      <alignment horizontal="center" vertical="center" wrapText="1"/>
    </xf>
    <xf numFmtId="0" fontId="4" fillId="0" borderId="0" xfId="0" applyFont="1" applyAlignment="1">
      <alignment horizontal="center" vertical="center" wrapText="1"/>
    </xf>
    <xf numFmtId="0" fontId="1" fillId="0" borderId="0" xfId="0" applyFont="1" applyAlignment="1">
      <alignment horizontal="center" vertical="center" wrapText="1"/>
    </xf>
    <xf numFmtId="0" fontId="0" fillId="0" borderId="0" xfId="0" applyAlignment="1">
      <alignment vertical="center" wrapText="1"/>
    </xf>
    <xf numFmtId="0" fontId="0" fillId="0" borderId="0" xfId="0" applyAlignment="1">
      <alignment vertical="center"/>
    </xf>
    <xf numFmtId="0" fontId="4" fillId="0" borderId="0" xfId="0" applyFont="1" applyAlignment="1">
      <alignment horizontal="center" vertical="center"/>
    </xf>
    <xf numFmtId="0" fontId="0" fillId="0" borderId="0" xfId="0" applyAlignment="1">
      <alignment horizontal="center" vertical="center"/>
    </xf>
    <xf numFmtId="0" fontId="8" fillId="0" borderId="0" xfId="0" applyFont="1" applyAlignment="1">
      <alignment horizontal="left" vertical="center"/>
    </xf>
    <xf numFmtId="0" fontId="3" fillId="0" borderId="0" xfId="0" applyFont="1" applyAlignment="1">
      <alignment horizontal="left" vertical="top"/>
    </xf>
    <xf numFmtId="0" fontId="8" fillId="0" borderId="0" xfId="0" applyFont="1" applyAlignment="1">
      <alignment vertical="center" wrapText="1"/>
    </xf>
    <xf numFmtId="0" fontId="11" fillId="3" borderId="1" xfId="0" applyFont="1" applyFill="1" applyBorder="1" applyAlignment="1">
      <alignment horizontal="left" vertical="center" wrapText="1"/>
    </xf>
    <xf numFmtId="0" fontId="2" fillId="3" borderId="1" xfId="1" applyFill="1" applyBorder="1" applyAlignment="1">
      <alignment horizontal="left" vertical="center" wrapText="1"/>
    </xf>
    <xf numFmtId="0" fontId="3" fillId="0" borderId="1" xfId="0" applyFont="1" applyBorder="1" applyAlignment="1">
      <alignment horizontal="center" vertical="center"/>
    </xf>
    <xf numFmtId="1"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1" fillId="0" borderId="1" xfId="0" applyFont="1" applyBorder="1" applyAlignment="1">
      <alignment horizontal="center" vertical="center" wrapText="1"/>
    </xf>
    <xf numFmtId="164" fontId="10" fillId="0" borderId="10" xfId="0" applyNumberFormat="1" applyFont="1" applyBorder="1" applyAlignment="1">
      <alignment horizontal="left" vertical="center" wrapText="1"/>
    </xf>
    <xf numFmtId="0" fontId="11" fillId="0" borderId="1" xfId="0" applyFont="1" applyBorder="1" applyAlignment="1">
      <alignment horizontal="left" vertical="center" wrapText="1"/>
    </xf>
    <xf numFmtId="0" fontId="2" fillId="0" borderId="1" xfId="1" applyFill="1" applyBorder="1" applyAlignment="1">
      <alignment horizontal="left" vertical="center" wrapText="1"/>
    </xf>
    <xf numFmtId="164" fontId="10" fillId="0" borderId="1" xfId="0" applyNumberFormat="1" applyFont="1" applyBorder="1" applyAlignment="1">
      <alignment horizontal="left" vertical="center" wrapText="1"/>
    </xf>
    <xf numFmtId="0" fontId="3" fillId="0" borderId="11" xfId="0" applyFont="1" applyBorder="1" applyAlignment="1">
      <alignment horizontal="center" vertical="center"/>
    </xf>
    <xf numFmtId="1" fontId="3" fillId="0" borderId="10" xfId="0" applyNumberFormat="1" applyFont="1" applyBorder="1" applyAlignment="1">
      <alignment horizontal="center" vertical="center"/>
    </xf>
    <xf numFmtId="0" fontId="3" fillId="0" borderId="5" xfId="0" applyFont="1" applyBorder="1" applyAlignment="1">
      <alignment horizontal="center" vertical="center" wrapText="1"/>
    </xf>
    <xf numFmtId="0" fontId="11" fillId="0" borderId="5" xfId="0" applyFont="1" applyBorder="1" applyAlignment="1">
      <alignment horizontal="left" vertical="center" wrapText="1"/>
    </xf>
    <xf numFmtId="0" fontId="2" fillId="0" borderId="5" xfId="1" applyFill="1" applyBorder="1" applyAlignment="1">
      <alignment horizontal="left" vertical="center" wrapText="1"/>
    </xf>
    <xf numFmtId="0" fontId="3" fillId="0" borderId="8" xfId="0" applyFont="1" applyBorder="1" applyAlignment="1">
      <alignment horizontal="center" vertical="center"/>
    </xf>
    <xf numFmtId="0" fontId="3" fillId="0" borderId="10" xfId="0" applyFont="1" applyBorder="1" applyAlignment="1">
      <alignment horizontal="center" vertical="center" wrapText="1"/>
    </xf>
    <xf numFmtId="0" fontId="3" fillId="0" borderId="10" xfId="0" applyFont="1" applyBorder="1" applyAlignment="1">
      <alignment horizontal="center" vertical="center"/>
    </xf>
    <xf numFmtId="0" fontId="3" fillId="0" borderId="5" xfId="0" applyFont="1" applyBorder="1" applyAlignment="1">
      <alignment horizontal="center" vertical="center"/>
    </xf>
    <xf numFmtId="1" fontId="3" fillId="0" borderId="5" xfId="0" applyNumberFormat="1" applyFont="1" applyBorder="1" applyAlignment="1">
      <alignment horizontal="center" vertical="center"/>
    </xf>
    <xf numFmtId="0" fontId="1" fillId="0" borderId="5" xfId="0" applyFont="1" applyBorder="1" applyAlignment="1">
      <alignment horizontal="center" vertical="center" wrapText="1"/>
    </xf>
    <xf numFmtId="164" fontId="10" fillId="0" borderId="5" xfId="0" applyNumberFormat="1" applyFont="1" applyBorder="1" applyAlignment="1">
      <alignment horizontal="left" vertical="center" wrapText="1"/>
    </xf>
    <xf numFmtId="164" fontId="10" fillId="0" borderId="12" xfId="0" applyNumberFormat="1" applyFont="1" applyBorder="1" applyAlignment="1">
      <alignment horizontal="left" vertical="center" wrapText="1"/>
    </xf>
    <xf numFmtId="0" fontId="2" fillId="0" borderId="12" xfId="1" applyFill="1" applyBorder="1" applyAlignment="1">
      <alignment horizontal="left" vertical="center" wrapText="1"/>
    </xf>
    <xf numFmtId="0" fontId="11" fillId="0" borderId="12" xfId="0" applyFont="1" applyBorder="1" applyAlignment="1">
      <alignment horizontal="left" vertical="center" wrapText="1"/>
    </xf>
    <xf numFmtId="0" fontId="2" fillId="0" borderId="13" xfId="1" applyFill="1" applyBorder="1" applyAlignment="1">
      <alignment horizontal="left" vertical="center" wrapText="1"/>
    </xf>
    <xf numFmtId="0" fontId="1" fillId="0" borderId="13" xfId="0" applyFont="1" applyBorder="1" applyAlignment="1">
      <alignment horizontal="center" vertical="center" wrapText="1"/>
    </xf>
    <xf numFmtId="0" fontId="17" fillId="0" borderId="1" xfId="0" applyFont="1" applyBorder="1" applyAlignment="1">
      <alignment horizontal="left" vertical="center" wrapText="1"/>
    </xf>
    <xf numFmtId="0" fontId="15" fillId="0" borderId="1" xfId="0" applyFont="1" applyBorder="1" applyAlignment="1">
      <alignment horizontal="left" vertical="center" wrapText="1"/>
    </xf>
    <xf numFmtId="0" fontId="9" fillId="0" borderId="1" xfId="0" applyFont="1" applyBorder="1" applyAlignment="1">
      <alignment horizontal="center" vertical="center" wrapText="1"/>
    </xf>
    <xf numFmtId="164" fontId="9" fillId="0" borderId="1" xfId="0" applyNumberFormat="1" applyFont="1" applyBorder="1" applyAlignment="1">
      <alignment horizontal="center" vertical="center" wrapText="1"/>
    </xf>
    <xf numFmtId="164" fontId="11" fillId="0" borderId="1" xfId="0" applyNumberFormat="1" applyFont="1" applyBorder="1" applyAlignment="1">
      <alignment horizontal="center" vertical="center" wrapText="1"/>
    </xf>
    <xf numFmtId="164" fontId="20" fillId="0" borderId="1" xfId="0" applyNumberFormat="1" applyFont="1" applyBorder="1" applyAlignment="1">
      <alignment horizontal="center" vertical="center" wrapText="1"/>
    </xf>
    <xf numFmtId="0" fontId="2" fillId="0" borderId="1" xfId="2" applyFill="1" applyBorder="1" applyAlignment="1">
      <alignment horizontal="center" vertical="center" wrapText="1"/>
    </xf>
    <xf numFmtId="0" fontId="21" fillId="0" borderId="1" xfId="0" applyFont="1" applyBorder="1" applyAlignment="1">
      <alignment horizontal="center" vertical="center" wrapText="1"/>
    </xf>
    <xf numFmtId="164" fontId="21" fillId="0" borderId="1" xfId="0" applyNumberFormat="1" applyFont="1" applyBorder="1" applyAlignment="1">
      <alignment horizontal="center" vertical="center" wrapText="1"/>
    </xf>
    <xf numFmtId="0" fontId="21" fillId="0" borderId="1" xfId="0" applyFont="1" applyBorder="1" applyAlignment="1">
      <alignment horizontal="left" vertical="center" wrapText="1"/>
    </xf>
    <xf numFmtId="0" fontId="2" fillId="0" borderId="1" xfId="1" applyFill="1" applyBorder="1" applyAlignment="1">
      <alignment horizontal="center" vertical="center" wrapText="1"/>
    </xf>
    <xf numFmtId="0" fontId="22" fillId="0" borderId="1" xfId="0" applyFont="1" applyBorder="1" applyAlignment="1">
      <alignment horizontal="left" vertical="center" wrapText="1"/>
    </xf>
    <xf numFmtId="164" fontId="9" fillId="0" borderId="10" xfId="0" applyNumberFormat="1" applyFont="1" applyBorder="1" applyAlignment="1">
      <alignment horizontal="left" vertical="center" wrapText="1"/>
    </xf>
    <xf numFmtId="0" fontId="10" fillId="0" borderId="10" xfId="0" applyFont="1" applyBorder="1" applyAlignment="1">
      <alignment horizontal="left" vertical="center" wrapText="1"/>
    </xf>
    <xf numFmtId="0" fontId="23" fillId="0" borderId="1" xfId="0" applyFont="1" applyBorder="1" applyAlignment="1">
      <alignment vertical="center" wrapText="1"/>
    </xf>
    <xf numFmtId="0" fontId="3" fillId="0" borderId="13" xfId="0" applyFont="1" applyBorder="1" applyAlignment="1">
      <alignment horizontal="center" vertical="center"/>
    </xf>
    <xf numFmtId="1" fontId="3" fillId="0" borderId="13" xfId="0" applyNumberFormat="1" applyFont="1" applyBorder="1" applyAlignment="1">
      <alignment horizontal="center" vertical="center"/>
    </xf>
    <xf numFmtId="0" fontId="3" fillId="0" borderId="13" xfId="0" applyFont="1" applyBorder="1" applyAlignment="1">
      <alignment horizontal="center" vertical="center" wrapText="1"/>
    </xf>
    <xf numFmtId="0" fontId="10" fillId="0" borderId="1" xfId="0" applyFont="1" applyBorder="1" applyAlignment="1">
      <alignment horizontal="left" vertical="center" wrapText="1"/>
    </xf>
    <xf numFmtId="0" fontId="11" fillId="0" borderId="1" xfId="0" applyFont="1" applyBorder="1" applyAlignment="1">
      <alignment horizontal="center" vertical="center" wrapText="1"/>
    </xf>
    <xf numFmtId="0" fontId="24" fillId="0" borderId="1" xfId="0" applyFont="1" applyBorder="1" applyAlignment="1">
      <alignment vertical="center" wrapText="1"/>
    </xf>
    <xf numFmtId="49" fontId="11" fillId="0" borderId="1" xfId="0" applyNumberFormat="1" applyFont="1" applyBorder="1" applyAlignment="1">
      <alignment horizontal="left" vertical="center" wrapText="1"/>
    </xf>
    <xf numFmtId="0" fontId="0" fillId="0" borderId="1" xfId="0" applyBorder="1" applyAlignment="1">
      <alignment vertical="center" wrapText="1"/>
    </xf>
    <xf numFmtId="0" fontId="20" fillId="0" borderId="1" xfId="0" applyFont="1" applyBorder="1" applyAlignment="1">
      <alignment horizontal="center" vertical="center" wrapText="1"/>
    </xf>
    <xf numFmtId="1" fontId="21" fillId="0" borderId="1" xfId="0" applyNumberFormat="1" applyFont="1" applyBorder="1" applyAlignment="1">
      <alignment horizontal="center" vertical="center"/>
    </xf>
    <xf numFmtId="0" fontId="25" fillId="0" borderId="1" xfId="0" applyFont="1" applyBorder="1" applyAlignment="1">
      <alignment horizontal="left" vertical="center" wrapText="1"/>
    </xf>
    <xf numFmtId="0" fontId="3" fillId="0" borderId="0" xfId="0" applyFont="1"/>
    <xf numFmtId="0" fontId="22" fillId="0" borderId="1" xfId="0" applyFont="1" applyBorder="1" applyAlignment="1">
      <alignment vertical="center" wrapText="1"/>
    </xf>
    <xf numFmtId="0" fontId="13" fillId="0" borderId="1" xfId="0" applyFont="1" applyBorder="1" applyAlignment="1">
      <alignment vertical="center" wrapText="1"/>
    </xf>
    <xf numFmtId="0" fontId="26" fillId="0" borderId="1" xfId="1" applyFont="1" applyFill="1" applyBorder="1" applyAlignment="1">
      <alignment horizontal="left" vertical="center" wrapText="1"/>
    </xf>
    <xf numFmtId="0" fontId="27" fillId="0" borderId="1" xfId="0" applyFont="1" applyBorder="1" applyAlignment="1">
      <alignment horizontal="left" vertical="center" wrapText="1"/>
    </xf>
    <xf numFmtId="0" fontId="10" fillId="0" borderId="10" xfId="0" applyFont="1" applyBorder="1" applyAlignment="1">
      <alignment vertical="center" wrapText="1"/>
    </xf>
    <xf numFmtId="0" fontId="11" fillId="0" borderId="1" xfId="0" applyFont="1" applyBorder="1" applyAlignment="1">
      <alignment vertical="center" wrapText="1"/>
    </xf>
    <xf numFmtId="0" fontId="2" fillId="0" borderId="1" xfId="1" applyFill="1" applyBorder="1" applyAlignment="1">
      <alignment vertical="center" wrapText="1"/>
    </xf>
    <xf numFmtId="0" fontId="30" fillId="0" borderId="1" xfId="0" applyFont="1" applyBorder="1" applyAlignment="1">
      <alignment vertical="center" wrapText="1"/>
    </xf>
    <xf numFmtId="1" fontId="3" fillId="0" borderId="1" xfId="0" applyNumberFormat="1" applyFont="1" applyBorder="1" applyAlignment="1">
      <alignment horizontal="center" vertical="center" wrapText="1"/>
    </xf>
    <xf numFmtId="1" fontId="1" fillId="0" borderId="1" xfId="0" applyNumberFormat="1" applyFont="1" applyBorder="1" applyAlignment="1">
      <alignment horizontal="center" vertical="center"/>
    </xf>
    <xf numFmtId="0" fontId="31" fillId="0" borderId="1" xfId="1" applyFont="1" applyFill="1" applyBorder="1" applyAlignment="1">
      <alignment vertical="center" wrapText="1"/>
    </xf>
    <xf numFmtId="0" fontId="32" fillId="0" borderId="1" xfId="0" applyFont="1" applyBorder="1" applyAlignment="1">
      <alignment vertical="center" wrapText="1"/>
    </xf>
    <xf numFmtId="0" fontId="32" fillId="0" borderId="1" xfId="0" applyFont="1" applyBorder="1" applyAlignment="1">
      <alignment horizontal="justify" vertical="center" wrapText="1"/>
    </xf>
    <xf numFmtId="0" fontId="0" fillId="0" borderId="1" xfId="0" applyBorder="1" applyAlignment="1">
      <alignment horizontal="center" vertical="center"/>
    </xf>
    <xf numFmtId="0" fontId="0" fillId="0" borderId="1" xfId="0" applyBorder="1" applyAlignment="1">
      <alignment horizontal="center"/>
    </xf>
    <xf numFmtId="1" fontId="0" fillId="0" borderId="1" xfId="0" applyNumberFormat="1" applyBorder="1" applyAlignment="1">
      <alignment horizontal="center" vertical="center"/>
    </xf>
    <xf numFmtId="164" fontId="10" fillId="0" borderId="10" xfId="0" applyNumberFormat="1" applyFont="1" applyBorder="1" applyAlignment="1">
      <alignment vertical="center" wrapText="1"/>
    </xf>
    <xf numFmtId="0" fontId="33" fillId="0" borderId="1" xfId="0" applyFont="1" applyBorder="1" applyAlignment="1">
      <alignment vertical="center" wrapText="1"/>
    </xf>
    <xf numFmtId="0" fontId="34" fillId="0" borderId="1" xfId="0" applyFont="1" applyBorder="1" applyAlignment="1">
      <alignment vertical="center" wrapText="1"/>
    </xf>
    <xf numFmtId="0" fontId="35" fillId="0" borderId="1" xfId="0" applyFont="1" applyBorder="1" applyAlignment="1">
      <alignment vertical="center" wrapText="1"/>
    </xf>
    <xf numFmtId="1" fontId="36" fillId="0" borderId="1" xfId="0" applyNumberFormat="1" applyFont="1" applyBorder="1" applyAlignment="1">
      <alignment horizontal="center" vertical="center"/>
    </xf>
    <xf numFmtId="0" fontId="25" fillId="0" borderId="1" xfId="0" applyFont="1" applyBorder="1" applyAlignment="1">
      <alignment vertical="center" wrapText="1"/>
    </xf>
    <xf numFmtId="0" fontId="0" fillId="0" borderId="1" xfId="0" applyBorder="1" applyAlignment="1">
      <alignment horizontal="center" vertical="center" wrapText="1"/>
    </xf>
    <xf numFmtId="0" fontId="37" fillId="0" borderId="1" xfId="0" applyFont="1" applyBorder="1" applyAlignment="1">
      <alignment vertical="center" wrapText="1"/>
    </xf>
    <xf numFmtId="1" fontId="0" fillId="0" borderId="3" xfId="0" applyNumberFormat="1" applyBorder="1" applyAlignment="1">
      <alignment horizontal="center" vertical="center"/>
    </xf>
    <xf numFmtId="0" fontId="38" fillId="0" borderId="1" xfId="0" applyFont="1" applyBorder="1" applyAlignment="1">
      <alignment horizontal="center" vertical="center" wrapText="1"/>
    </xf>
    <xf numFmtId="0" fontId="3" fillId="0" borderId="1" xfId="0" applyFont="1" applyBorder="1" applyAlignment="1">
      <alignment horizontal="left" vertical="center" wrapText="1"/>
    </xf>
    <xf numFmtId="0" fontId="2" fillId="0" borderId="1" xfId="1" applyBorder="1" applyAlignment="1">
      <alignment vertical="center"/>
    </xf>
    <xf numFmtId="0" fontId="0" fillId="0" borderId="1" xfId="0" applyBorder="1" applyAlignment="1">
      <alignment vertical="center"/>
    </xf>
    <xf numFmtId="0" fontId="9" fillId="3" borderId="1" xfId="0" applyFont="1" applyFill="1" applyBorder="1" applyAlignment="1">
      <alignment horizontal="center" vertical="center" wrapText="1"/>
    </xf>
    <xf numFmtId="164" fontId="9" fillId="3" borderId="1" xfId="0" applyNumberFormat="1" applyFont="1" applyFill="1" applyBorder="1" applyAlignment="1">
      <alignment horizontal="center" vertical="center" wrapText="1"/>
    </xf>
    <xf numFmtId="1" fontId="3" fillId="3" borderId="1" xfId="0" applyNumberFormat="1" applyFont="1" applyFill="1" applyBorder="1" applyAlignment="1">
      <alignment horizontal="center" vertical="center"/>
    </xf>
    <xf numFmtId="164" fontId="10" fillId="3" borderId="1" xfId="0" applyNumberFormat="1" applyFont="1" applyFill="1" applyBorder="1" applyAlignment="1">
      <alignment horizontal="left" vertical="center" wrapText="1"/>
    </xf>
    <xf numFmtId="0" fontId="28" fillId="0" borderId="1" xfId="0" applyFont="1" applyBorder="1"/>
    <xf numFmtId="0" fontId="42" fillId="0" borderId="1" xfId="0" applyFont="1" applyBorder="1" applyAlignment="1">
      <alignment horizontal="left" vertical="center" wrapText="1"/>
    </xf>
    <xf numFmtId="1" fontId="3" fillId="0" borderId="0" xfId="0" applyNumberFormat="1" applyFont="1" applyAlignment="1">
      <alignment horizontal="center" vertical="center"/>
    </xf>
    <xf numFmtId="1" fontId="3" fillId="0" borderId="10" xfId="0" applyNumberFormat="1" applyFont="1" applyBorder="1" applyAlignment="1">
      <alignment horizontal="center" vertical="center" wrapText="1"/>
    </xf>
    <xf numFmtId="0" fontId="1" fillId="0" borderId="12" xfId="0" applyFont="1" applyBorder="1" applyAlignment="1">
      <alignment horizontal="center" vertical="center" wrapText="1"/>
    </xf>
    <xf numFmtId="164" fontId="20" fillId="0" borderId="12" xfId="0" applyNumberFormat="1" applyFont="1" applyBorder="1" applyAlignment="1">
      <alignment horizontal="center" vertical="center" wrapText="1"/>
    </xf>
    <xf numFmtId="164" fontId="9" fillId="0" borderId="12" xfId="0" applyNumberFormat="1" applyFont="1" applyBorder="1" applyAlignment="1">
      <alignment horizontal="left" vertical="center" wrapText="1"/>
    </xf>
    <xf numFmtId="0" fontId="10" fillId="0" borderId="12" xfId="0" applyFont="1" applyBorder="1" applyAlignment="1">
      <alignment horizontal="left" vertical="center" wrapText="1"/>
    </xf>
    <xf numFmtId="164" fontId="10" fillId="0" borderId="13" xfId="0" applyNumberFormat="1" applyFont="1" applyBorder="1" applyAlignment="1">
      <alignment horizontal="left" vertical="center" wrapText="1"/>
    </xf>
    <xf numFmtId="164" fontId="10" fillId="0" borderId="1" xfId="0" applyNumberFormat="1" applyFont="1" applyBorder="1" applyAlignment="1">
      <alignment vertical="center" wrapText="1"/>
    </xf>
    <xf numFmtId="0" fontId="11" fillId="0" borderId="12" xfId="0" applyFont="1" applyBorder="1" applyAlignment="1">
      <alignment horizontal="center" vertical="center" wrapText="1"/>
    </xf>
    <xf numFmtId="0" fontId="23" fillId="0" borderId="12" xfId="0" applyFont="1" applyBorder="1" applyAlignment="1">
      <alignment vertical="center" wrapText="1"/>
    </xf>
    <xf numFmtId="0" fontId="11" fillId="0" borderId="13" xfId="0" applyFont="1" applyBorder="1" applyAlignment="1">
      <alignment horizontal="left" vertical="center" wrapText="1"/>
    </xf>
    <xf numFmtId="0" fontId="11" fillId="0" borderId="10" xfId="0" applyFont="1" applyBorder="1" applyAlignment="1">
      <alignment horizontal="left" vertical="center" wrapText="1"/>
    </xf>
    <xf numFmtId="0" fontId="22" fillId="0" borderId="12" xfId="0" applyFont="1" applyBorder="1" applyAlignment="1">
      <alignment horizontal="center" vertical="center" wrapText="1"/>
    </xf>
    <xf numFmtId="0" fontId="12" fillId="0" borderId="12" xfId="0" applyFont="1" applyBorder="1" applyAlignment="1">
      <alignment horizontal="left" vertical="center" wrapText="1"/>
    </xf>
    <xf numFmtId="0" fontId="2" fillId="0" borderId="12" xfId="1" applyFill="1" applyBorder="1" applyAlignment="1">
      <alignment horizontal="center" vertical="center" wrapText="1"/>
    </xf>
    <xf numFmtId="0" fontId="2" fillId="0" borderId="12" xfId="2" applyFill="1" applyBorder="1" applyAlignment="1">
      <alignment horizontal="center" vertical="center" wrapText="1"/>
    </xf>
    <xf numFmtId="0" fontId="2" fillId="3" borderId="1" xfId="2" applyFill="1" applyBorder="1" applyAlignment="1">
      <alignment horizontal="left" vertical="center" wrapText="1"/>
    </xf>
    <xf numFmtId="0" fontId="3" fillId="0" borderId="1" xfId="0" applyFont="1" applyFill="1" applyBorder="1" applyAlignment="1">
      <alignment horizontal="center" vertical="center"/>
    </xf>
    <xf numFmtId="1" fontId="3" fillId="0" borderId="1" xfId="0" applyNumberFormat="1" applyFont="1" applyFill="1" applyBorder="1" applyAlignment="1">
      <alignment horizontal="center" vertical="center"/>
    </xf>
    <xf numFmtId="0" fontId="3"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164" fontId="10" fillId="0" borderId="1" xfId="0" applyNumberFormat="1" applyFont="1" applyFill="1" applyBorder="1" applyAlignment="1">
      <alignment horizontal="left" vertical="center" wrapText="1"/>
    </xf>
    <xf numFmtId="0" fontId="11" fillId="0" borderId="1" xfId="0" applyFont="1" applyFill="1" applyBorder="1" applyAlignment="1">
      <alignment horizontal="left" vertical="center" wrapText="1"/>
    </xf>
    <xf numFmtId="0" fontId="0" fillId="0" borderId="0" xfId="0" applyFill="1"/>
    <xf numFmtId="0" fontId="44" fillId="0" borderId="1" xfId="0" applyFont="1" applyFill="1" applyBorder="1" applyAlignment="1">
      <alignment horizontal="left" vertical="center" wrapText="1"/>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1" fillId="0" borderId="5" xfId="0" applyFont="1" applyFill="1" applyBorder="1" applyAlignment="1">
      <alignment horizontal="center" vertical="center" wrapText="1"/>
    </xf>
    <xf numFmtId="164" fontId="10" fillId="0" borderId="3" xfId="0" applyNumberFormat="1" applyFont="1" applyFill="1" applyBorder="1" applyAlignment="1">
      <alignment horizontal="left" vertical="center" wrapText="1"/>
    </xf>
    <xf numFmtId="0" fontId="11" fillId="0" borderId="4" xfId="0" applyFont="1" applyFill="1" applyBorder="1" applyAlignment="1">
      <alignment horizontal="left" vertical="center" wrapText="1"/>
    </xf>
    <xf numFmtId="0" fontId="0" fillId="0" borderId="6" xfId="0" applyFill="1" applyBorder="1"/>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9" xfId="0" applyFont="1" applyFill="1" applyBorder="1" applyAlignment="1">
      <alignment horizontal="center" vertical="center" wrapText="1"/>
    </xf>
    <xf numFmtId="0" fontId="3" fillId="0" borderId="8" xfId="0" applyFont="1" applyFill="1" applyBorder="1" applyAlignment="1">
      <alignment horizontal="center" vertical="center" wrapText="1"/>
    </xf>
    <xf numFmtId="164" fontId="10" fillId="0" borderId="8" xfId="0" applyNumberFormat="1" applyFont="1" applyFill="1" applyBorder="1" applyAlignment="1">
      <alignment horizontal="left" vertical="center" wrapText="1"/>
    </xf>
    <xf numFmtId="0" fontId="11" fillId="0" borderId="9" xfId="0" applyFont="1" applyFill="1" applyBorder="1" applyAlignment="1">
      <alignment horizontal="left" vertical="center" wrapText="1"/>
    </xf>
    <xf numFmtId="0" fontId="14" fillId="0" borderId="0" xfId="0" applyFont="1" applyFill="1"/>
    <xf numFmtId="164" fontId="10" fillId="0" borderId="10" xfId="0" applyNumberFormat="1" applyFont="1" applyFill="1" applyBorder="1" applyAlignment="1">
      <alignment horizontal="left" vertical="center" wrapText="1"/>
    </xf>
    <xf numFmtId="0" fontId="9" fillId="0" borderId="1" xfId="0" applyFont="1" applyFill="1" applyBorder="1" applyAlignment="1">
      <alignment horizontal="center" vertical="center" wrapText="1"/>
    </xf>
    <xf numFmtId="164" fontId="9" fillId="0" borderId="1" xfId="0" applyNumberFormat="1" applyFont="1" applyFill="1" applyBorder="1" applyAlignment="1">
      <alignment horizontal="center" vertical="center" wrapText="1"/>
    </xf>
    <xf numFmtId="0" fontId="9" fillId="0" borderId="1" xfId="0" applyFont="1" applyFill="1" applyBorder="1" applyAlignment="1">
      <alignment horizontal="left" vertical="center" wrapText="1"/>
    </xf>
    <xf numFmtId="0" fontId="9" fillId="4" borderId="1" xfId="0" applyFont="1" applyFill="1" applyBorder="1" applyAlignment="1">
      <alignment horizontal="center" vertical="center" wrapText="1"/>
    </xf>
    <xf numFmtId="164" fontId="9" fillId="4" borderId="1" xfId="0" applyNumberFormat="1" applyFont="1" applyFill="1" applyBorder="1" applyAlignment="1">
      <alignment horizontal="center" vertical="center" wrapText="1"/>
    </xf>
    <xf numFmtId="1" fontId="3" fillId="4" borderId="1" xfId="0" applyNumberFormat="1" applyFont="1" applyFill="1" applyBorder="1" applyAlignment="1">
      <alignment horizontal="center" vertical="center"/>
    </xf>
    <xf numFmtId="0" fontId="5" fillId="2" borderId="0" xfId="0" applyFont="1" applyFill="1" applyAlignment="1">
      <alignment horizontal="center" vertical="center" wrapText="1"/>
    </xf>
    <xf numFmtId="0" fontId="6" fillId="2" borderId="0" xfId="0" applyFont="1" applyFill="1" applyAlignment="1">
      <alignment horizontal="center" vertical="center" wrapText="1"/>
    </xf>
    <xf numFmtId="0" fontId="44" fillId="3" borderId="1" xfId="0" applyFont="1" applyFill="1" applyBorder="1" applyAlignment="1">
      <alignment horizontal="left" vertical="center" wrapText="1"/>
    </xf>
  </cellXfs>
  <cellStyles count="3">
    <cellStyle name="Hyperlink" xfId="2" xr:uid="{47EE26B2-C826-4AA2-AAD0-13820DD31C65}"/>
    <cellStyle name="Lien hypertexte" xfId="1" builtinId="8"/>
    <cellStyle name="Normal" xfId="0" builtinId="0"/>
  </cellStyles>
  <dxfs count="44">
    <dxf>
      <fill>
        <patternFill patternType="solid">
          <fgColor rgb="FFFCDCFC"/>
          <bgColor rgb="FF000000"/>
        </patternFill>
      </fill>
    </dxf>
    <dxf>
      <fill>
        <patternFill>
          <bgColor rgb="FFFCDCFC"/>
        </patternFill>
      </fill>
    </dxf>
    <dxf>
      <fill>
        <patternFill>
          <bgColor rgb="FFFFFF66"/>
        </patternFill>
      </fill>
    </dxf>
    <dxf>
      <fill>
        <patternFill>
          <bgColor rgb="FFFCDCFC"/>
        </patternFill>
      </fill>
    </dxf>
    <dxf>
      <fill>
        <patternFill>
          <bgColor rgb="FFFFFF66"/>
        </patternFill>
      </fill>
    </dxf>
    <dxf>
      <fill>
        <patternFill>
          <bgColor rgb="FFFCDCFC"/>
        </patternFill>
      </fill>
    </dxf>
    <dxf>
      <fill>
        <patternFill>
          <bgColor rgb="FFFFFF66"/>
        </patternFill>
      </fill>
    </dxf>
    <dxf>
      <fill>
        <patternFill>
          <bgColor rgb="FFFCDCFC"/>
        </patternFill>
      </fill>
    </dxf>
    <dxf>
      <fill>
        <patternFill>
          <bgColor rgb="FFFFFF66"/>
        </patternFill>
      </fill>
    </dxf>
    <dxf>
      <fill>
        <patternFill>
          <bgColor rgb="FFFCDCFC"/>
        </patternFill>
      </fill>
    </dxf>
    <dxf>
      <fill>
        <patternFill>
          <bgColor rgb="FFFFFF66"/>
        </patternFill>
      </fill>
    </dxf>
    <dxf>
      <fill>
        <patternFill>
          <bgColor rgb="FFFCDCFC"/>
        </patternFill>
      </fill>
    </dxf>
    <dxf>
      <fill>
        <patternFill>
          <bgColor rgb="FFFFFF66"/>
        </patternFill>
      </fill>
    </dxf>
    <dxf>
      <fill>
        <patternFill>
          <bgColor rgb="FFFCDCFC"/>
        </patternFill>
      </fill>
    </dxf>
    <dxf>
      <fill>
        <patternFill>
          <bgColor rgb="FFFFFF66"/>
        </patternFill>
      </fill>
    </dxf>
    <dxf>
      <fill>
        <patternFill>
          <bgColor rgb="FFFCDCFC"/>
        </patternFill>
      </fill>
    </dxf>
    <dxf>
      <fill>
        <patternFill>
          <bgColor rgb="FFFFFF66"/>
        </patternFill>
      </fill>
    </dxf>
    <dxf>
      <fill>
        <patternFill>
          <bgColor rgb="FFFCDCFC"/>
        </patternFill>
      </fill>
    </dxf>
    <dxf>
      <fill>
        <patternFill>
          <bgColor rgb="FFFFFF66"/>
        </patternFill>
      </fill>
    </dxf>
    <dxf>
      <fill>
        <patternFill>
          <bgColor rgb="FFFCDCFC"/>
        </patternFill>
      </fill>
    </dxf>
    <dxf>
      <fill>
        <patternFill>
          <bgColor rgb="FFFFFF66"/>
        </patternFill>
      </fill>
    </dxf>
    <dxf>
      <fill>
        <patternFill>
          <bgColor rgb="FFFCDCFC"/>
        </patternFill>
      </fill>
    </dxf>
    <dxf>
      <fill>
        <patternFill>
          <bgColor rgb="FFFFFF66"/>
        </patternFill>
      </fill>
    </dxf>
    <dxf>
      <fill>
        <patternFill>
          <bgColor rgb="FFFCDCFC"/>
        </patternFill>
      </fill>
    </dxf>
    <dxf>
      <fill>
        <patternFill>
          <bgColor rgb="FFFFFF66"/>
        </patternFill>
      </fill>
    </dxf>
    <dxf>
      <fill>
        <patternFill>
          <bgColor rgb="FFFCDCFC"/>
        </patternFill>
      </fill>
    </dxf>
    <dxf>
      <fill>
        <patternFill>
          <bgColor rgb="FFFFFF66"/>
        </patternFill>
      </fill>
    </dxf>
    <dxf>
      <fill>
        <patternFill>
          <bgColor rgb="FFFCDCFC"/>
        </patternFill>
      </fill>
    </dxf>
    <dxf>
      <fill>
        <patternFill>
          <bgColor rgb="FFFFFF66"/>
        </patternFill>
      </fill>
    </dxf>
    <dxf>
      <fill>
        <patternFill>
          <bgColor rgb="FFFCDCFC"/>
        </patternFill>
      </fill>
    </dxf>
    <dxf>
      <fill>
        <patternFill>
          <bgColor rgb="FFFFFF66"/>
        </patternFill>
      </fill>
    </dxf>
    <dxf>
      <fill>
        <patternFill>
          <bgColor rgb="FFFCDCFC"/>
        </patternFill>
      </fill>
    </dxf>
    <dxf>
      <fill>
        <patternFill>
          <bgColor rgb="FFFFFF66"/>
        </patternFill>
      </fill>
    </dxf>
    <dxf>
      <fill>
        <patternFill>
          <bgColor rgb="FFFCDCFC"/>
        </patternFill>
      </fill>
    </dxf>
    <dxf>
      <fill>
        <patternFill>
          <bgColor rgb="FFFFFF66"/>
        </patternFill>
      </fill>
    </dxf>
    <dxf>
      <fill>
        <patternFill>
          <bgColor rgb="FFFCDCFC"/>
        </patternFill>
      </fill>
    </dxf>
    <dxf>
      <fill>
        <patternFill>
          <bgColor rgb="FFFFFF66"/>
        </patternFill>
      </fill>
    </dxf>
    <dxf>
      <fill>
        <patternFill>
          <bgColor rgb="FFFCDCFC"/>
        </patternFill>
      </fill>
    </dxf>
    <dxf>
      <fill>
        <patternFill>
          <bgColor rgb="FFFFFF66"/>
        </patternFill>
      </fill>
    </dxf>
    <dxf>
      <fill>
        <patternFill>
          <bgColor rgb="FFFCDCFC"/>
        </patternFill>
      </fill>
    </dxf>
    <dxf>
      <fill>
        <patternFill>
          <bgColor rgb="FFFFFF66"/>
        </patternFill>
      </fill>
    </dxf>
    <dxf>
      <fill>
        <patternFill>
          <bgColor rgb="FFFCDCFC"/>
        </patternFill>
      </fill>
    </dxf>
    <dxf>
      <fill>
        <patternFill>
          <bgColor rgb="FFFFFF66"/>
        </patternFill>
      </fill>
    </dxf>
    <dxf>
      <fill>
        <patternFill patternType="solid">
          <fgColor rgb="FFFCDCFC"/>
          <bgColor rgb="FF000000"/>
        </patternFill>
      </fill>
    </dxf>
  </dxfs>
  <tableStyles count="0" defaultTableStyle="TableStyleMedium2" defaultPivotStyle="PivotStyleLight16"/>
  <colors>
    <mruColors>
      <color rgb="FFFCDCFC"/>
      <color rgb="FFF6E2E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www.legifrance.gouv.fr/jo_pdf.do?id=JORFTEXT000036825814" TargetMode="External"/><Relationship Id="rId299" Type="http://schemas.openxmlformats.org/officeDocument/2006/relationships/hyperlink" Target="https://www.legifrance.gouv.fr/download/pdf?id=sdL354CISkvGC37PQPRgwu1pWrS6r3xlNl0T8Bw0saA=" TargetMode="External"/><Relationship Id="rId21" Type="http://schemas.openxmlformats.org/officeDocument/2006/relationships/hyperlink" Target="https://www.legifrance.gouv.fr/jo_pdf.do?id=JORFTEXT000034228278" TargetMode="External"/><Relationship Id="rId63" Type="http://schemas.openxmlformats.org/officeDocument/2006/relationships/hyperlink" Target="https://www.legifrance.gouv.fr/jo_pdf.do?id=JORFTEXT000036259096" TargetMode="External"/><Relationship Id="rId159" Type="http://schemas.openxmlformats.org/officeDocument/2006/relationships/hyperlink" Target="https://www.legifrance.gouv.fr/jo_pdf.do?id=JORFTEXT000037662501" TargetMode="External"/><Relationship Id="rId324" Type="http://schemas.openxmlformats.org/officeDocument/2006/relationships/hyperlink" Target="https://www.legifrance.gouv.fr/download/pdf?id=MeENQgAeyKD8q87AjNpcuQET6qd-AjHB4Xq2_L55VYY=" TargetMode="External"/><Relationship Id="rId366" Type="http://schemas.openxmlformats.org/officeDocument/2006/relationships/hyperlink" Target="https://www.legifrance.gouv.fr/download/pdf?id=N_93kSOn6MVkUPcYdCBBIx8FfhVL6jYdO3d7oRIoEsc=" TargetMode="External"/><Relationship Id="rId170" Type="http://schemas.openxmlformats.org/officeDocument/2006/relationships/hyperlink" Target="https://www.legifrance.gouv.fr/jo_pdf.do?id=JORFTEXT000037848130" TargetMode="External"/><Relationship Id="rId226" Type="http://schemas.openxmlformats.org/officeDocument/2006/relationships/hyperlink" Target="https://www.legifrance.gouv.fr/jo_pdf.do?id=JORFTEXT000038947866" TargetMode="External"/><Relationship Id="rId268" Type="http://schemas.openxmlformats.org/officeDocument/2006/relationships/hyperlink" Target="https://www.legifrance.gouv.fr/jo_pdf.do?id=JORFTEXT000041897678" TargetMode="External"/><Relationship Id="rId32" Type="http://schemas.openxmlformats.org/officeDocument/2006/relationships/hyperlink" Target="https://www.legifrance.gouv.fr/jo_pdf.do?id=JORFTEXT000035427514" TargetMode="External"/><Relationship Id="rId74" Type="http://schemas.openxmlformats.org/officeDocument/2006/relationships/hyperlink" Target="https://www.legifrance.gouv.fr/eli/decret/2017/12/29/SSAS1731164D/jo/texte" TargetMode="External"/><Relationship Id="rId128" Type="http://schemas.openxmlformats.org/officeDocument/2006/relationships/hyperlink" Target="https://www.legifrance.gouv.fr/jo_pdf.do?id=JORFTEXT000037284481" TargetMode="External"/><Relationship Id="rId335" Type="http://schemas.openxmlformats.org/officeDocument/2006/relationships/hyperlink" Target="https://www.legifrance.gouv.fr/download/pdf?id=GDOgfHYG0QmC-vhiEpj0s6LQUj7RVu-69Zl-EasUOEI=" TargetMode="External"/><Relationship Id="rId377" Type="http://schemas.openxmlformats.org/officeDocument/2006/relationships/hyperlink" Target="https://www.legifrance.gouv.fr/download/file/X1ltGc4l9Z2NQJWb4HXRCl3o5lLmdRUUpFMr6ZWnSW4=/JOE_TEXTE" TargetMode="External"/><Relationship Id="rId5" Type="http://schemas.openxmlformats.org/officeDocument/2006/relationships/hyperlink" Target="https://www.legifrance.gouv.fr/affichTexte.do?cidTexte=JORFTEXT000033893364&amp;dateTexte=&amp;categorieLien=id" TargetMode="External"/><Relationship Id="rId181" Type="http://schemas.openxmlformats.org/officeDocument/2006/relationships/hyperlink" Target="https://www.legifrance.gouv.fr/affichTexte.do;jsessionid=9DBE261207349B0EACC996414C476CBE.tplgfr43s_1?cidTexte=JORFTEXT000037952972&amp;dateTexte=20190106" TargetMode="External"/><Relationship Id="rId237" Type="http://schemas.openxmlformats.org/officeDocument/2006/relationships/hyperlink" Target="https://www.legifrance.gouv.fr/jo_pdf.do?id=JORFTEXT000039357650" TargetMode="External"/><Relationship Id="rId402" Type="http://schemas.openxmlformats.org/officeDocument/2006/relationships/hyperlink" Target="https://www.legifrance.gouv.fr/jorf/id/JORFTEXT000044447358" TargetMode="External"/><Relationship Id="rId279" Type="http://schemas.openxmlformats.org/officeDocument/2006/relationships/hyperlink" Target="https://www.legifrance.gouv.fr/download/pdf?id=csA95Ki9z7r3w7XMYRswvIYcR8lgpCAbHPGeZUygcB4=" TargetMode="External"/><Relationship Id="rId43" Type="http://schemas.openxmlformats.org/officeDocument/2006/relationships/hyperlink" Target="http://eur-lex.europa.eu/legal-content/FR/TXT/?uri=uriserv:OJ.C_.2017.298.01.0014.01.FRA&amp;toc=OJ:C:2017:298:TOC" TargetMode="External"/><Relationship Id="rId139" Type="http://schemas.openxmlformats.org/officeDocument/2006/relationships/hyperlink" Target="https://www.legifrance.gouv.fr/jo_pdf.do?id=JORFTEXT000037257586" TargetMode="External"/><Relationship Id="rId290" Type="http://schemas.openxmlformats.org/officeDocument/2006/relationships/hyperlink" Target="https://www.legifrance.gouv.fr/jorf/id/JORFTEXT000042512657" TargetMode="External"/><Relationship Id="rId304" Type="http://schemas.openxmlformats.org/officeDocument/2006/relationships/hyperlink" Target="https://www.legifrance.gouv.fr/loda/id/LEGIARTI000042709919/2020-12-23/" TargetMode="External"/><Relationship Id="rId346" Type="http://schemas.openxmlformats.org/officeDocument/2006/relationships/hyperlink" Target="https://www.legifrance.gouv.fr/download/file/u8YNSg4US7lZmyYBsJi5HKpX1UJ1rDeZ-KtqKaYgx6E=/JOE_TEXTE" TargetMode="External"/><Relationship Id="rId388" Type="http://schemas.openxmlformats.org/officeDocument/2006/relationships/hyperlink" Target="https://www.legifrance.gouv.fr/download/file/1Acbcyj7-Ii_D2boWgiQWZqORfLSKk_h8QsSb2xnJ8Y=/JOE_TEXTE" TargetMode="External"/><Relationship Id="rId85" Type="http://schemas.openxmlformats.org/officeDocument/2006/relationships/hyperlink" Target="https://www.legifrance.gouv.fr/eli/decret/2017/12/30/CPAS1732212D/jo/texte" TargetMode="External"/><Relationship Id="rId150" Type="http://schemas.openxmlformats.org/officeDocument/2006/relationships/hyperlink" Target="http://circulaires.legifrance.gouv.fr/pdf/2018/10/cir_44047.pdf" TargetMode="External"/><Relationship Id="rId192" Type="http://schemas.openxmlformats.org/officeDocument/2006/relationships/hyperlink" Target="https://www.legifrance.gouv.fr/jo_pdf.do?id=JORFTEXT000038383306" TargetMode="External"/><Relationship Id="rId206" Type="http://schemas.openxmlformats.org/officeDocument/2006/relationships/hyperlink" Target="https://www.legifrance.gouv.fr/jo_pdf.do?id=JORFTEXT000038599192" TargetMode="External"/><Relationship Id="rId413" Type="http://schemas.openxmlformats.org/officeDocument/2006/relationships/hyperlink" Target="https://www.legifrance.gouv.fr/jorf/id/JORFTEXT000044506396" TargetMode="External"/><Relationship Id="rId248" Type="http://schemas.openxmlformats.org/officeDocument/2006/relationships/hyperlink" Target="https://www.legifrance.gouv.fr/jo_pdf.do?id=JORFTEXT000039685303" TargetMode="External"/><Relationship Id="rId12" Type="http://schemas.openxmlformats.org/officeDocument/2006/relationships/hyperlink" Target="https://www.legifrance.gouv.fr/jo_pdf.do?id=JORFTEXT000034024584" TargetMode="External"/><Relationship Id="rId108" Type="http://schemas.openxmlformats.org/officeDocument/2006/relationships/hyperlink" Target="http://eur-lex.europa.eu/legal-content/FR/TXT/PDF/?uri=CELEX:52018XC0327(01)&amp;qid=1523439405786&amp;from=FR" TargetMode="External"/><Relationship Id="rId315" Type="http://schemas.openxmlformats.org/officeDocument/2006/relationships/hyperlink" Target="https://www.legifrance.gouv.fr/jorf/id/JORFTEXT000043114120/" TargetMode="External"/><Relationship Id="rId357" Type="http://schemas.openxmlformats.org/officeDocument/2006/relationships/hyperlink" Target="https://www.legifrance.gouv.fr/download/pdf?id=LBxKOX3Duk3h0j_ck_WBwmALoKttP2TeR592UHmPykU=" TargetMode="External"/><Relationship Id="rId54" Type="http://schemas.openxmlformats.org/officeDocument/2006/relationships/hyperlink" Target="https://www.legifrance.gouv.fr/jo_pdf.do?id=JORFTEXT000035804140" TargetMode="External"/><Relationship Id="rId96" Type="http://schemas.openxmlformats.org/officeDocument/2006/relationships/hyperlink" Target="https://www.legifrance.gouv.fr/jo_pdf.do?id=JORFTEXT000036526412" TargetMode="External"/><Relationship Id="rId161" Type="http://schemas.openxmlformats.org/officeDocument/2006/relationships/hyperlink" Target="https://www.legifrance.gouv.fr/eli/loi/2018/3/29/2018-217/jo/texte" TargetMode="External"/><Relationship Id="rId217" Type="http://schemas.openxmlformats.org/officeDocument/2006/relationships/hyperlink" Target="https://www.legifrance.gouv.fr/jo_pdf.do?id=JORFTEXT000038772450" TargetMode="External"/><Relationship Id="rId399" Type="http://schemas.openxmlformats.org/officeDocument/2006/relationships/hyperlink" Target="https://www.legifrance.gouv.fr/download/file/B0ow4hhAKqOZq5X8eS6LIPT-MjZD1xBgDW2HGJfOIT0=/JOE_TEXTE" TargetMode="External"/><Relationship Id="rId259" Type="http://schemas.openxmlformats.org/officeDocument/2006/relationships/hyperlink" Target="https://www.legifrance.gouv.fr/jo_pdf.do?id=JORFTEXT000039727052" TargetMode="External"/><Relationship Id="rId424" Type="http://schemas.openxmlformats.org/officeDocument/2006/relationships/vmlDrawing" Target="../drawings/vmlDrawing1.vml"/><Relationship Id="rId23" Type="http://schemas.openxmlformats.org/officeDocument/2006/relationships/hyperlink" Target="https://www.legifrance.gouv.fr/affichTexte.do;jsessionid=201E97ABE38A2F7782EC4B05A766C982.tpdila21v_3?cidTexte=JORFTEXT000034290632&amp;dateTexte=&amp;oldAction=rechJO&amp;categorieLien=id&amp;idJO=JORFCONT000034290623" TargetMode="External"/><Relationship Id="rId119" Type="http://schemas.openxmlformats.org/officeDocument/2006/relationships/hyperlink" Target="https://www.legifrance.gouv.fr/jo_pdf.do?id=JORFTEXT000036950487" TargetMode="External"/><Relationship Id="rId270" Type="http://schemas.openxmlformats.org/officeDocument/2006/relationships/hyperlink" Target="https://eur-lex.europa.eu/legal-content/FR/TXT/PDF/?uri=CELEX:32020D0659&amp;from=FR" TargetMode="External"/><Relationship Id="rId326" Type="http://schemas.openxmlformats.org/officeDocument/2006/relationships/hyperlink" Target="https://eur-lex.europa.eu/legal-content/FR/TXT/PDF/?uri=CELEX:32021D0845&amp;from=FR" TargetMode="External"/><Relationship Id="rId65" Type="http://schemas.openxmlformats.org/officeDocument/2006/relationships/hyperlink" Target="https://www.legifrance.gouv.fr/jo_pdf.do?id=JORFTEXT000036299707" TargetMode="External"/><Relationship Id="rId130" Type="http://schemas.openxmlformats.org/officeDocument/2006/relationships/hyperlink" Target="https://www.legifrance.gouv.fr/jo_pdf.do?id=JORFTEXT000037290998" TargetMode="External"/><Relationship Id="rId368" Type="http://schemas.openxmlformats.org/officeDocument/2006/relationships/hyperlink" Target="https://www.legifrance.gouv.fr/download/file/twzeju3SQjXaYuj6r7BIfiJ8wJorJFT_MbK-JkEwE60=/JOE_TEXTE" TargetMode="External"/><Relationship Id="rId172" Type="http://schemas.openxmlformats.org/officeDocument/2006/relationships/hyperlink" Target="https://www.legifrance.gouv.fr/jo_pdf.do?id=JORFTEXT000037865033" TargetMode="External"/><Relationship Id="rId228" Type="http://schemas.openxmlformats.org/officeDocument/2006/relationships/hyperlink" Target="https://www.legifrance.gouv.fr/jo_pdf.do?id=JORFTEXT000038947954" TargetMode="External"/><Relationship Id="rId281" Type="http://schemas.openxmlformats.org/officeDocument/2006/relationships/hyperlink" Target="https://www.legifrance.gouv.fr/download/pdf?id=YpQTV0oS989MjCvHSeGcVRpucZL3Mlbpj7jP75Oh_3g=&amp;utm_source=lettre-information-INRS-octobre-2020&amp;utm_medium=email&amp;utm_campaign=newsletter-INRS" TargetMode="External"/><Relationship Id="rId337" Type="http://schemas.openxmlformats.org/officeDocument/2006/relationships/hyperlink" Target="https://www.legifrance.gouv.fr/download/pdf?id=hJMOx62Ea-qOdw9n43ok_MWVPMHMtZ3aKQOCwUCO1tw=" TargetMode="External"/><Relationship Id="rId34" Type="http://schemas.openxmlformats.org/officeDocument/2006/relationships/hyperlink" Target="https://www.legifrance.gouv.fr/affichTexte.do;jsessionid=8CAE31BD4B5C2C39A91B58F587CEC310.tpdila17v_3?cidTexte=JORFTEXT000035367356&amp;dateTexte=&amp;oldAction=rechJO&amp;categorieLien=id&amp;idJO=JORFCONT000035366645" TargetMode="External"/><Relationship Id="rId76" Type="http://schemas.openxmlformats.org/officeDocument/2006/relationships/hyperlink" Target="https://www.legifrance.gouv.fr/eli/arrete/2017/12/29/SSAS1736545A/jo/texte/fr" TargetMode="External"/><Relationship Id="rId141" Type="http://schemas.openxmlformats.org/officeDocument/2006/relationships/hyperlink" Target="https://eur-lex.europa.eu/legal-content/FR/TXT/PDF/?uri=CELEX:52018XC0615(03)R(01)&amp;from=FR" TargetMode="External"/><Relationship Id="rId379" Type="http://schemas.openxmlformats.org/officeDocument/2006/relationships/hyperlink" Target="https://www.legifrance.gouv.fr/download/file/PTbOxWmXVpO34eGcqZTqYVZvH-dPBGhuUrmpK6W7mvo=/JOE_TEXTE" TargetMode="External"/><Relationship Id="rId7" Type="http://schemas.openxmlformats.org/officeDocument/2006/relationships/hyperlink" Target="https://www.legifrance.gouv.fr/eli/decret/2016/12/27/ETST1633599D/jo/texte" TargetMode="External"/><Relationship Id="rId183" Type="http://schemas.openxmlformats.org/officeDocument/2006/relationships/hyperlink" Target="https://www.legifrance.gouv.fr/jo_pdf.do?id=JORFTEXT000038149580" TargetMode="External"/><Relationship Id="rId239" Type="http://schemas.openxmlformats.org/officeDocument/2006/relationships/hyperlink" Target="https://www.legifrance.gouv.fr/jo_pdf.do?id=JORFTEXT000039363942" TargetMode="External"/><Relationship Id="rId390" Type="http://schemas.openxmlformats.org/officeDocument/2006/relationships/hyperlink" Target="https://www.legifrance.gouv.fr/download/file/5p_yjguOzXFKkohTKVQqhmGZFhpyvmTbeAzbRN7mszk=/JOE_TEXTE" TargetMode="External"/><Relationship Id="rId404" Type="http://schemas.openxmlformats.org/officeDocument/2006/relationships/hyperlink" Target="https://www.legifrance.gouv.fr/jorf/id/JORFTEXT000044514631" TargetMode="External"/><Relationship Id="rId250" Type="http://schemas.openxmlformats.org/officeDocument/2006/relationships/hyperlink" Target="https://www.legifrance.gouv.fr/jo_pdf.do?id=JORFTEXT000039667159" TargetMode="External"/><Relationship Id="rId292" Type="http://schemas.openxmlformats.org/officeDocument/2006/relationships/hyperlink" Target="https://www.legifrance.gouv.fr/download/file/MauHeI28hGM8pnJgyRaDryw5UJagoAhIWSi4tlYHSno=/JOE_TEXTE" TargetMode="External"/><Relationship Id="rId306" Type="http://schemas.openxmlformats.org/officeDocument/2006/relationships/hyperlink" Target="https://www.legifrance.gouv.fr/download/file/sM5ZqyNsqdXbNvk7BGvpnWmZw7bJDsg0L_oqbx5YsFY=/JOE_TEXTE" TargetMode="External"/><Relationship Id="rId45" Type="http://schemas.openxmlformats.org/officeDocument/2006/relationships/hyperlink" Target="https://www.legifrance.gouv.fr/eli/loi/2017/9/15/MTRX1717150L/jo/texte" TargetMode="External"/><Relationship Id="rId87" Type="http://schemas.openxmlformats.org/officeDocument/2006/relationships/hyperlink" Target="https://www.legifrance.gouv.fr/eli/arrete/2017/12/30/SSAS1733694A/jo/texte" TargetMode="External"/><Relationship Id="rId110" Type="http://schemas.openxmlformats.org/officeDocument/2006/relationships/hyperlink" Target="https://www.legifrance.gouv.fr/jo_pdf.do?id=JORFTEXT000036743033" TargetMode="External"/><Relationship Id="rId348" Type="http://schemas.openxmlformats.org/officeDocument/2006/relationships/hyperlink" Target="https://www.legifrance.gouv.fr/download/file/dCYl09Ff48EK9cki4VibOmtc_Fh71x9KoG_z3damffY=/JOE_TEXTE" TargetMode="External"/><Relationship Id="rId152" Type="http://schemas.openxmlformats.org/officeDocument/2006/relationships/hyperlink" Target="https://eur-lex.europa.eu/legal-content/FR/TXT/PDF/?uri=CELEX:52018XC0914(04)&amp;from=FR" TargetMode="External"/><Relationship Id="rId194" Type="http://schemas.openxmlformats.org/officeDocument/2006/relationships/hyperlink" Target="https://www.legifrance.gouv.fr/jo_pdf.do?id=JORFTEXT000038431367" TargetMode="External"/><Relationship Id="rId208" Type="http://schemas.openxmlformats.org/officeDocument/2006/relationships/hyperlink" Target="https://www.legifrance.gouv.fr/jo_pdf.do?id=JORFTEXT000038578647" TargetMode="External"/><Relationship Id="rId415" Type="http://schemas.openxmlformats.org/officeDocument/2006/relationships/hyperlink" Target="https://www.legifrance.gouv.fr/jorf/id/JORFTEXT000044807068" TargetMode="External"/><Relationship Id="rId261" Type="http://schemas.openxmlformats.org/officeDocument/2006/relationships/hyperlink" Target="https://www.legifrance.gouv.fr/jo_pdf.do?id=JORFTEXT000041505448" TargetMode="External"/><Relationship Id="rId14" Type="http://schemas.openxmlformats.org/officeDocument/2006/relationships/hyperlink" Target="https://www.legifrance.gouv.fr/affichTexte.do;jsessionid=CB0A86634B48A595F477B6EFEBB9562E.tpdila21v_2?cidTexte=JORFTEXT000034104339&amp;dateTexte=&amp;oldAction=rechJO&amp;categorieLien=id&amp;idJO=JORFCONT000034103759" TargetMode="External"/><Relationship Id="rId56" Type="http://schemas.openxmlformats.org/officeDocument/2006/relationships/hyperlink" Target="http://eur-lex.europa.eu/legal-content/FR/TXT/?qid=1510757456013&amp;uri=CELEX:52017XC1013(03)" TargetMode="External"/><Relationship Id="rId317" Type="http://schemas.openxmlformats.org/officeDocument/2006/relationships/hyperlink" Target="https://www.legifrance.gouv.fr/download/file/gY8cBPpqxRG5PwRy5vqCBMz07XbCaxyWqP6yb6mJnWc=/JOE_TEXTE" TargetMode="External"/><Relationship Id="rId359" Type="http://schemas.openxmlformats.org/officeDocument/2006/relationships/hyperlink" Target="https://www.legifrance.gouv.fr/download/file/LBxKOX3Duk3h0j_ck_WBwiRtmPcKmvLkwxoFKsc5r-c=/JOE_TEXTE" TargetMode="External"/><Relationship Id="rId98" Type="http://schemas.openxmlformats.org/officeDocument/2006/relationships/hyperlink" Target="http://www.mediam.ext.cnamts.fr/ameli/cons/CIRCC/2017/CIR-11-2017.PDF" TargetMode="External"/><Relationship Id="rId121" Type="http://schemas.openxmlformats.org/officeDocument/2006/relationships/hyperlink" Target="https://www.legifrance.gouv.fr/jo_pdf.do?id=JORFTEXT000036985602" TargetMode="External"/><Relationship Id="rId163" Type="http://schemas.openxmlformats.org/officeDocument/2006/relationships/hyperlink" Target="https://www.legifrance.gouv.fr/jo_pdf.do?id=JORFTEXT000037839290" TargetMode="External"/><Relationship Id="rId219" Type="http://schemas.openxmlformats.org/officeDocument/2006/relationships/hyperlink" Target="https://www.legifrance.gouv.fr/jo_pdf.do?id=JORFTEXT000038757892" TargetMode="External"/><Relationship Id="rId370" Type="http://schemas.openxmlformats.org/officeDocument/2006/relationships/hyperlink" Target="https://www.legifrance.gouv.fr/download/file/CikMgZsyLkvzTr8TFygIf3-9gRX-cMgK-3DaXqN0q4o=/JOE_TEXTE" TargetMode="External"/><Relationship Id="rId230" Type="http://schemas.openxmlformats.org/officeDocument/2006/relationships/hyperlink" Target="https://www.legifrance.gouv.fr/jo_pdf.do?id=JORFTEXT000039180286" TargetMode="External"/><Relationship Id="rId25" Type="http://schemas.openxmlformats.org/officeDocument/2006/relationships/hyperlink" Target="http://solidarites-sante.gouv.fr/IMG/pdf/instruction_plan_canicule_2017.pdf" TargetMode="External"/><Relationship Id="rId67" Type="http://schemas.openxmlformats.org/officeDocument/2006/relationships/hyperlink" Target="https://www.legifrance.gouv.fr/eli/arrete/2017/12/19/INTE1722723A/jo/texte" TargetMode="External"/><Relationship Id="rId272" Type="http://schemas.openxmlformats.org/officeDocument/2006/relationships/hyperlink" Target="https://eur-lex.europa.eu/legal-content/FR/TXT/PDF/?uri=CELEX:32020D0668&amp;from=FR" TargetMode="External"/><Relationship Id="rId328" Type="http://schemas.openxmlformats.org/officeDocument/2006/relationships/hyperlink" Target="https://www.legifrance.gouv.fr/download/file/qj6_uzhOb87l0W1mVkFGPzP846xyQzIQWF8cTWml4j4=/JOE_TEXTE" TargetMode="External"/><Relationship Id="rId132" Type="http://schemas.openxmlformats.org/officeDocument/2006/relationships/hyperlink" Target="https://www.legifrance.gouv.fr/jo_pdf.do?id=JORFTEXT000037324153" TargetMode="External"/><Relationship Id="rId174" Type="http://schemas.openxmlformats.org/officeDocument/2006/relationships/hyperlink" Target="https://www.legifrance.gouv.fr/jo_pdf.do?id=JORFTEXT000038081485" TargetMode="External"/><Relationship Id="rId381" Type="http://schemas.openxmlformats.org/officeDocument/2006/relationships/hyperlink" Target="https://www.legifrance.gouv.fr/download/pdf?id=pfH5Hl-PZJkIGUwwEEcux7iCxyWruN3AB1NVhg2ggFg=" TargetMode="External"/><Relationship Id="rId241" Type="http://schemas.openxmlformats.org/officeDocument/2006/relationships/hyperlink" Target="https://www.legifrance.gouv.fr/jo_pdf.do?id=JORFTEXT000039384494" TargetMode="External"/><Relationship Id="rId36" Type="http://schemas.openxmlformats.org/officeDocument/2006/relationships/hyperlink" Target="https://www.legifrance.gouv.fr/jo_pdf.do?id=JORFTEXT000035607482" TargetMode="External"/><Relationship Id="rId283" Type="http://schemas.openxmlformats.org/officeDocument/2006/relationships/hyperlink" Target="https://www.legifrance.gouv.fr/download/pdf?id=DvuYqXB0Mm9FHkEdxgJWKGfjzYFcuU1bzQPztkt66Ao=" TargetMode="External"/><Relationship Id="rId339" Type="http://schemas.openxmlformats.org/officeDocument/2006/relationships/hyperlink" Target="https://www.legifrance.gouv.fr/download/pdf?id=Q9NXyJ37SN-5lAHk7kcMkYBa1y-KQb7uxasuWe2P12w=" TargetMode="External"/><Relationship Id="rId78" Type="http://schemas.openxmlformats.org/officeDocument/2006/relationships/hyperlink" Target="https://www.legifrance.gouv.fr/eli/arrete/2017/12/29/SSAS1736551A/jo/texte" TargetMode="External"/><Relationship Id="rId101" Type="http://schemas.openxmlformats.org/officeDocument/2006/relationships/hyperlink" Target="https://www.legifrance.gouv.fr/jo_pdf.do?id=JORFTEXT000036535545" TargetMode="External"/><Relationship Id="rId143" Type="http://schemas.openxmlformats.org/officeDocument/2006/relationships/hyperlink" Target="https://eur-lex.europa.eu/legal-content/FR/TXT/PDF/?uri=CELEX:52018XC0713(02)&amp;from=FR" TargetMode="External"/><Relationship Id="rId185" Type="http://schemas.openxmlformats.org/officeDocument/2006/relationships/hyperlink" Target="https://www.legifrance.gouv.fr/jo_pdf.do?id=JORFTEXT000038316805" TargetMode="External"/><Relationship Id="rId350" Type="http://schemas.openxmlformats.org/officeDocument/2006/relationships/hyperlink" Target="https://www.legifrance.gouv.fr/download/pdf?id=O-venK_YS7auSM8TAvTQeO1pWrS6r3xlNl0T8Bw0saA=" TargetMode="External"/><Relationship Id="rId406" Type="http://schemas.openxmlformats.org/officeDocument/2006/relationships/hyperlink" Target="https://www.legifrance.gouv.fr/jorf/id/JORFTEXT000044807030" TargetMode="External"/><Relationship Id="rId9" Type="http://schemas.openxmlformats.org/officeDocument/2006/relationships/hyperlink" Target="https://www.legifrance.gouv.fr/affichTexte.do;jsessionid=A2DB2EBD2E78CF95B2931B6C912F9763.tpdila16v_1?cidTexte=JORFTEXT000034049897&amp;dateTexte=&amp;oldAction=rechJO&amp;categorieLien=id&amp;idJO=JORFCONT000034049848" TargetMode="External"/><Relationship Id="rId210" Type="http://schemas.openxmlformats.org/officeDocument/2006/relationships/hyperlink" Target="https://www.legifrance.gouv.fr/jo_pdf.do?id=JORFTEXT000038716084" TargetMode="External"/><Relationship Id="rId392" Type="http://schemas.openxmlformats.org/officeDocument/2006/relationships/hyperlink" Target="https://www.legifrance.gouv.fr/download/file/1Acbcyj7-Ii_D2boWgiQWXVEXILojmKp9tcAuKhOmEw=/JOE_TEXTE" TargetMode="External"/><Relationship Id="rId252" Type="http://schemas.openxmlformats.org/officeDocument/2006/relationships/hyperlink" Target="https://www.legifrance.gouv.fr/jo_pdf.do?id=JORFTEXT000039780420" TargetMode="External"/><Relationship Id="rId294" Type="http://schemas.openxmlformats.org/officeDocument/2006/relationships/hyperlink" Target="https://www.legifrance.gouv.fr/download/file/imyQKVUAgapcBc6vFyTasPpPGEbn7FlkCRHp1boxxwM=/JOE_TEXTE" TargetMode="External"/><Relationship Id="rId308" Type="http://schemas.openxmlformats.org/officeDocument/2006/relationships/hyperlink" Target="https://www.legifrance.gouv.fr/download/file/Jp15CIXOtTPe-J1dr26Ysrj1eH6w-xJoB6-2bmLS9gg=/JOE_TEXTE" TargetMode="External"/><Relationship Id="rId47" Type="http://schemas.openxmlformats.org/officeDocument/2006/relationships/hyperlink" Target="http://www.bulletinofficiel.developpement-durable.gouv.fr/fiches/BO201714/met_20170014_0000_0018.pdf" TargetMode="External"/><Relationship Id="rId89" Type="http://schemas.openxmlformats.org/officeDocument/2006/relationships/hyperlink" Target="https://www.legifrance.gouv.fr/eli/decret/2017/12/30/SSAS1732544D/jo/texte" TargetMode="External"/><Relationship Id="rId112" Type="http://schemas.openxmlformats.org/officeDocument/2006/relationships/hyperlink" Target="https://www.legifrance.gouv.fr/affichTexte.do?cidTexte=JORFTEXT000036299470&amp;categorieLien=id" TargetMode="External"/><Relationship Id="rId154" Type="http://schemas.openxmlformats.org/officeDocument/2006/relationships/hyperlink" Target="https://www.legifrance.gouv.fr/jo_pdf.do?id=JORFTEXT000037538365" TargetMode="External"/><Relationship Id="rId361" Type="http://schemas.openxmlformats.org/officeDocument/2006/relationships/hyperlink" Target="https://www.legifrance.gouv.fr/download/file/KcyZIPfDkZyrLgGDLbvtYW0NMnZUChXUK-zl1Ii-2v0=/JOE_TEXTE" TargetMode="External"/><Relationship Id="rId196" Type="http://schemas.openxmlformats.org/officeDocument/2006/relationships/hyperlink" Target="https://www.legifrance.gouv.fr/jo_pdf.do?id=JORFTEXT000038480413" TargetMode="External"/><Relationship Id="rId417" Type="http://schemas.openxmlformats.org/officeDocument/2006/relationships/hyperlink" Target="https://www.legifrance.gouv.fr/download/file/M8Ld4djfu8SiQ7Wj2bdJxK6LX11H3o62r_82R6Ql5Bg=/JOE_TEXTE" TargetMode="External"/><Relationship Id="rId16" Type="http://schemas.openxmlformats.org/officeDocument/2006/relationships/hyperlink" Target="https://www.legifrance.gouv.fr/affichTexte.do;jsessionid=BD612F01241ADBE506864E8F0C5545EB.tpdila21v_3?cidTexte=JORFTEXT000034097181&amp;dateTexte=&amp;oldAction=rechJO&amp;categorieLien=id&amp;idJO=JORFCONT000034096714" TargetMode="External"/><Relationship Id="rId221" Type="http://schemas.openxmlformats.org/officeDocument/2006/relationships/hyperlink" Target="https://www.legifrance.gouv.fr/jo_pdf.do?id=JORFTEXT000038716200" TargetMode="External"/><Relationship Id="rId263" Type="http://schemas.openxmlformats.org/officeDocument/2006/relationships/hyperlink" Target="https://www.legifrance.gouv.fr/jo_pdf.do?id=JORFTEXT000041513432" TargetMode="External"/><Relationship Id="rId319" Type="http://schemas.openxmlformats.org/officeDocument/2006/relationships/hyperlink" Target="https://eur-lex.europa.eu/legal-content/FR/TXT/PDF/?uri=CELEX:32021D0395&amp;from=FR" TargetMode="External"/><Relationship Id="rId58" Type="http://schemas.openxmlformats.org/officeDocument/2006/relationships/hyperlink" Target="https://www.legifrance.gouv.fr/jo_pdf.do?id=JORFTEXT000035939046" TargetMode="External"/><Relationship Id="rId123" Type="http://schemas.openxmlformats.org/officeDocument/2006/relationships/hyperlink" Target="https://www.legifrance.gouv.fr/jo_pdf.do?id=JORFTEXT000037038472" TargetMode="External"/><Relationship Id="rId330" Type="http://schemas.openxmlformats.org/officeDocument/2006/relationships/hyperlink" Target="https://www.legifrance.gouv.fr/download/pdf?id=8bx8tjw3YLElvMbGodr_OUBsdGf5xQM15Eh4i8fipcg=" TargetMode="External"/><Relationship Id="rId165" Type="http://schemas.openxmlformats.org/officeDocument/2006/relationships/hyperlink" Target="https://www.legifrance.gouv.fr/jo_pdf.do?id=JORFTEXT000037848301" TargetMode="External"/><Relationship Id="rId372" Type="http://schemas.openxmlformats.org/officeDocument/2006/relationships/hyperlink" Target="https://www.legifrance.gouv.fr/download/file/FBAjIXN9Drjc78LdXpKEyjTOvZ5Ek71A8bGZcLXcvgM=/JOE_TEXTE" TargetMode="External"/><Relationship Id="rId232" Type="http://schemas.openxmlformats.org/officeDocument/2006/relationships/hyperlink" Target="http://circulaire.legifrance.gouv.fr/pdf/2019/10/cir_44871.pdf" TargetMode="External"/><Relationship Id="rId274" Type="http://schemas.openxmlformats.org/officeDocument/2006/relationships/hyperlink" Target="https://www.legifrance.gouv.fr/jo_pdf.do?id=JORFTEXT000042123779" TargetMode="External"/><Relationship Id="rId27" Type="http://schemas.openxmlformats.org/officeDocument/2006/relationships/hyperlink" Target="https://www.legifrance.gouv.fr/jo_pdf.do?id=JORFTEXT000034307549" TargetMode="External"/><Relationship Id="rId69" Type="http://schemas.openxmlformats.org/officeDocument/2006/relationships/hyperlink" Target="https://www.legifrance.gouv.fr/jo_pdf.do?id=JORFTEXT000036396385" TargetMode="External"/><Relationship Id="rId134" Type="http://schemas.openxmlformats.org/officeDocument/2006/relationships/hyperlink" Target="https://www.legifrance.gouv.fr/jo_pdf.do?id=JORFTEXT000037324171" TargetMode="External"/><Relationship Id="rId80" Type="http://schemas.openxmlformats.org/officeDocument/2006/relationships/hyperlink" Target="https://www.legifrance.gouv.fr/eli/arrete/2017/12/18/TRAT1732749A/jo/texte" TargetMode="External"/><Relationship Id="rId176" Type="http://schemas.openxmlformats.org/officeDocument/2006/relationships/hyperlink" Target="https://www.legifrance.gouv.fr/jo_pdf.do?id=JORFTEXT000038002237" TargetMode="External"/><Relationship Id="rId341" Type="http://schemas.openxmlformats.org/officeDocument/2006/relationships/hyperlink" Target="https://www.legifrance.gouv.fr/download/pdf?id=GDOgfHYG0QmC-vhiEpj0s9w-0m97ritIE4ihC6z26fY=" TargetMode="External"/><Relationship Id="rId383" Type="http://schemas.openxmlformats.org/officeDocument/2006/relationships/hyperlink" Target="https://www.legifrance.gouv.fr/download/pdf?id=YlqKxRLkVQLP4oZf0yFExntDXgDKh114yV9dUxL45yg=" TargetMode="External"/><Relationship Id="rId201" Type="http://schemas.openxmlformats.org/officeDocument/2006/relationships/hyperlink" Target="https://www.legifrance.gouv.fr/jo_pdf.do?id=JORFTEXT000038529405" TargetMode="External"/><Relationship Id="rId243" Type="http://schemas.openxmlformats.org/officeDocument/2006/relationships/hyperlink" Target="https://www.legifrance.gouv.fr/jo_pdf.do?id=JORFTEXT000039472522" TargetMode="External"/><Relationship Id="rId285" Type="http://schemas.openxmlformats.org/officeDocument/2006/relationships/hyperlink" Target="https://www.legifrance.gouv.fr/download/pdf?id=7bxxowOvAgVJZZLYGhlwpd_UBFOozErfaZVolAXJB2Q=" TargetMode="External"/><Relationship Id="rId38" Type="http://schemas.openxmlformats.org/officeDocument/2006/relationships/hyperlink" Target="https://www.legifrance.gouv.fr/jo_pdf.do?id=JORFTEXT000035542849" TargetMode="External"/><Relationship Id="rId103" Type="http://schemas.openxmlformats.org/officeDocument/2006/relationships/hyperlink" Target="https://www.legifrance.gouv.fr/eli/loi/2018/3/29/2018-217/jo/texte" TargetMode="External"/><Relationship Id="rId310" Type="http://schemas.openxmlformats.org/officeDocument/2006/relationships/hyperlink" Target="https://www.legifrance.gouv.fr/download/file/Nj8gf9SVNhxTskr8uD_1cE2HI3eosjR2WigIXHagCgA=/JOE_TEXTE" TargetMode="External"/><Relationship Id="rId70" Type="http://schemas.openxmlformats.org/officeDocument/2006/relationships/hyperlink" Target="https://www.legifrance.gouv.fr/affichTexte.do;jsessionid=92E29DB150CD33F30BFB4B97C012BF73.tplgfr29s_1?cidTexte=JORFTEXT000036246340&amp;dateTexte=&amp;oldAction=rechJO&amp;categorieLien=id&amp;idJO=JORFCONT000036244924" TargetMode="External"/><Relationship Id="rId91" Type="http://schemas.openxmlformats.org/officeDocument/2006/relationships/hyperlink" Target="https://www.legifrance.gouv.fr/eli/arrete/2017/12/7/TREP1732026A/jo/texte" TargetMode="External"/><Relationship Id="rId145" Type="http://schemas.openxmlformats.org/officeDocument/2006/relationships/hyperlink" Target="https://www.legifrance.gouv.fr/jo_pdf.do?id=JORFTEXT000037203008" TargetMode="External"/><Relationship Id="rId166" Type="http://schemas.openxmlformats.org/officeDocument/2006/relationships/hyperlink" Target="https://www.legifrance.gouv.fr/jo_pdf.do?id=JORFTEXT000037852761" TargetMode="External"/><Relationship Id="rId187" Type="http://schemas.openxmlformats.org/officeDocument/2006/relationships/hyperlink" Target="https://www.legifrance.gouv.fr/jo_pdf.do?id=JORFTEXT000038219867" TargetMode="External"/><Relationship Id="rId331" Type="http://schemas.openxmlformats.org/officeDocument/2006/relationships/hyperlink" Target="https://www.legifrance.gouv.fr/download/pdf?id=2iNuEzKV8IrEdPdQ260JznB0La5rYk6ys5dm_FwTPZs=" TargetMode="External"/><Relationship Id="rId352" Type="http://schemas.openxmlformats.org/officeDocument/2006/relationships/hyperlink" Target="https://www.legifrance.gouv.fr/download/pdf?id=kuWOGm_1Xc3l6-e8BMgTTR91H61sXF80OAnHQno8K_4=" TargetMode="External"/><Relationship Id="rId373" Type="http://schemas.openxmlformats.org/officeDocument/2006/relationships/hyperlink" Target="https://www.legifrance.gouv.fr/download/file/offWwGjaTPjnw8ilGBAHlGW0XwgUQ3ShjAExzLwSnNs=/JOE_TEXTE" TargetMode="External"/><Relationship Id="rId394" Type="http://schemas.openxmlformats.org/officeDocument/2006/relationships/hyperlink" Target="https://www.legifrance.gouv.fr/download/file/tuNnGqqR_-p174-5uG4CgMKp3tk1JvEbwJeVjQ9v950=/JOE_TEXTE" TargetMode="External"/><Relationship Id="rId408" Type="http://schemas.openxmlformats.org/officeDocument/2006/relationships/hyperlink" Target="https://www.legifrance.gouv.fr/jorf/id/JORFTEXT000044572346" TargetMode="External"/><Relationship Id="rId1" Type="http://schemas.openxmlformats.org/officeDocument/2006/relationships/hyperlink" Target="https://www.legifrance.gouv.fr/jo_pdf.do?id=JORFTEXT000033898324" TargetMode="External"/><Relationship Id="rId212" Type="http://schemas.openxmlformats.org/officeDocument/2006/relationships/hyperlink" Target="https://www.legifrance.gouv.fr/jo_pdf.do?id=JORFTEXT000038496095" TargetMode="External"/><Relationship Id="rId233" Type="http://schemas.openxmlformats.org/officeDocument/2006/relationships/hyperlink" Target="https://eur-lex.europa.eu/legal-content/FR/TXT/PDF/?uri=CELEX:32019D1729&amp;from=FR" TargetMode="External"/><Relationship Id="rId254" Type="http://schemas.openxmlformats.org/officeDocument/2006/relationships/hyperlink" Target="https://www.legifrance.gouv.fr/jo_pdf.do?id=JORFTEXT000039772996" TargetMode="External"/><Relationship Id="rId28" Type="http://schemas.openxmlformats.org/officeDocument/2006/relationships/hyperlink" Target="http://eur-lex.europa.eu/legal-content/FR/TXT/?uri=uriserv:OJ.C_.2017.183.01.0014.01.FRA&amp;toc=OJ:C:2017:183:TOC" TargetMode="External"/><Relationship Id="rId49" Type="http://schemas.openxmlformats.org/officeDocument/2006/relationships/hyperlink" Target="https://www.legifrance.gouv.fr/eli/arrete/2017/9/29/TREP1728144A/jo/texte" TargetMode="External"/><Relationship Id="rId114" Type="http://schemas.openxmlformats.org/officeDocument/2006/relationships/hyperlink" Target="https://www.legifrance.gouv.fr/jo_pdf.do?id=JORFTEXT000036843619" TargetMode="External"/><Relationship Id="rId275" Type="http://schemas.openxmlformats.org/officeDocument/2006/relationships/hyperlink" Target="https://www.legifrance.gouv.fr/jo_pdf.do?id=JORFTEXT000042165135" TargetMode="External"/><Relationship Id="rId296" Type="http://schemas.openxmlformats.org/officeDocument/2006/relationships/hyperlink" Target="https://eur-lex.europa.eu/legal-content/FR/TXT/PDF/?uri=CELEX:32020D1630&amp;from=FR" TargetMode="External"/><Relationship Id="rId300" Type="http://schemas.openxmlformats.org/officeDocument/2006/relationships/hyperlink" Target="https://www.legifrance.gouv.fr/download/file/Ta4lC9NxVBJnpowWgmcZ8ZUjP2j3a7wg3ucH-a9Gdqo=/JOE_TEXTE" TargetMode="External"/><Relationship Id="rId60" Type="http://schemas.openxmlformats.org/officeDocument/2006/relationships/hyperlink" Target="https://www.legifrance.gouv.fr/affichTexte.do;jsessionid=582FF28BFBACC31177265F0ACF829E3C.tplgfr40s_1?cidTexte=JORFTEXT000036127127&amp;dateTexte=&amp;oldAction=rechJO&amp;categorieLien=id&amp;idJO=JORFCONT000036126763" TargetMode="External"/><Relationship Id="rId81" Type="http://schemas.openxmlformats.org/officeDocument/2006/relationships/hyperlink" Target="https://www.legifrance.gouv.fr/affichTexte.do;jsessionid=582FF28BFBACC31177265F0ACF829E3C.tplgfr40s_1?cidTexte=JORFTEXT000036127144&amp;dateTexte=&amp;oldAction=rechJO&amp;categorieLien=id&amp;idJO=JORFCONT000036126763" TargetMode="External"/><Relationship Id="rId135" Type="http://schemas.openxmlformats.org/officeDocument/2006/relationships/hyperlink" Target="https://www.legifrance.gouv.fr/jo_pdf.do?id=JORFTEXT000037324183" TargetMode="External"/><Relationship Id="rId156" Type="http://schemas.openxmlformats.org/officeDocument/2006/relationships/hyperlink" Target="https://www.legifrance.gouv.fr/jo_pdf.do?id=JORFTEXT000037639771" TargetMode="External"/><Relationship Id="rId177" Type="http://schemas.openxmlformats.org/officeDocument/2006/relationships/hyperlink" Target="https://eur-lex.europa.eu/legal-content/FR/TXT/PDF/?uri=CELEX:32019R0126&amp;from=FR" TargetMode="External"/><Relationship Id="rId198" Type="http://schemas.openxmlformats.org/officeDocument/2006/relationships/hyperlink" Target="https://www.legifrance.gouv.fr/jo_pdf.do?id=JORFTEXT000038501752" TargetMode="External"/><Relationship Id="rId321" Type="http://schemas.openxmlformats.org/officeDocument/2006/relationships/hyperlink" Target="https://www.legifrance.gouv.fr/download/file/MeENQgAeyKD8q87AjNpcuTfb4d9ePo9Ge9QRZ9Q6ORc=/JOE_TEXTE" TargetMode="External"/><Relationship Id="rId342" Type="http://schemas.openxmlformats.org/officeDocument/2006/relationships/hyperlink" Target="https://www.legifrance.gouv.fr/download/file/hJMOx62Ea-qOdw9n43ok_L1VcLEUO_fLcFP_T3B1mvk=/JOE_TEXTE" TargetMode="External"/><Relationship Id="rId363" Type="http://schemas.openxmlformats.org/officeDocument/2006/relationships/hyperlink" Target="https://www.legifrance.gouv.fr/download/file/KV88RcN_J88ijRLW9EJIqJ96WAkxk7JLKoUd3uP63A4=/JOE_TEXTE" TargetMode="External"/><Relationship Id="rId384" Type="http://schemas.openxmlformats.org/officeDocument/2006/relationships/hyperlink" Target="https://www.legifrance.gouv.fr/download/pdf?id=MrEBaCrY52DUfaLf99qV8yrFi06kv4uNmW1FL3_nvcg=" TargetMode="External"/><Relationship Id="rId419" Type="http://schemas.openxmlformats.org/officeDocument/2006/relationships/hyperlink" Target="https://www.legifrance.gouv.fr/download/file/d_SAXRe8o2aJo0YAiHyPXGKprXcSf2MrYdYfS2fg9qk=/JOE_TEXTE" TargetMode="External"/><Relationship Id="rId202" Type="http://schemas.openxmlformats.org/officeDocument/2006/relationships/hyperlink" Target="https://www.legifrance.gouv.fr/jo_pdf.do?id=JORFTEXT000038496102" TargetMode="External"/><Relationship Id="rId223" Type="http://schemas.openxmlformats.org/officeDocument/2006/relationships/hyperlink" Target="https://www.legifrance.gouv.fr/jo_pdf.do?id=JORFTEXT000038599070" TargetMode="External"/><Relationship Id="rId244" Type="http://schemas.openxmlformats.org/officeDocument/2006/relationships/hyperlink" Target="https://www.legifrance.gouv.fr/jo_pdf.do?id=JORFTEXT000039654152" TargetMode="External"/><Relationship Id="rId18" Type="http://schemas.openxmlformats.org/officeDocument/2006/relationships/hyperlink" Target="https://www.legifrance.gouv.fr/jo_pdf.do?id=JORFTEXT000034265311" TargetMode="External"/><Relationship Id="rId39" Type="http://schemas.openxmlformats.org/officeDocument/2006/relationships/hyperlink" Target="https://www.legifrance.gouv.fr/jo_pdf.do?id=JORFTEXT000035542854" TargetMode="External"/><Relationship Id="rId265" Type="http://schemas.openxmlformats.org/officeDocument/2006/relationships/hyperlink" Target="https://www.legifrance.gouv.fr/jo_pdf.do?id=JORFTEXT000041535575" TargetMode="External"/><Relationship Id="rId286" Type="http://schemas.openxmlformats.org/officeDocument/2006/relationships/hyperlink" Target="https://www.legifrance.gouv.fr/jorf/id/JORFTEXT000042445726" TargetMode="External"/><Relationship Id="rId50" Type="http://schemas.openxmlformats.org/officeDocument/2006/relationships/hyperlink" Target="https://www.legifrance.gouv.fr/jo_pdf.do?id=JORFTEXT000035840444" TargetMode="External"/><Relationship Id="rId104" Type="http://schemas.openxmlformats.org/officeDocument/2006/relationships/hyperlink" Target="https://www.legifrance.gouv.fr/jo_pdf.do?id=JORFTEXT000036681447" TargetMode="External"/><Relationship Id="rId125" Type="http://schemas.openxmlformats.org/officeDocument/2006/relationships/hyperlink" Target="https://www.legifrance.gouv.fr/jo_pdf.do?id=JORFTEXT000036985726" TargetMode="External"/><Relationship Id="rId146" Type="http://schemas.openxmlformats.org/officeDocument/2006/relationships/hyperlink" Target="http://circulaires.legifrance.gouv.fr/pdf/2018/08/cir_43874.pdf" TargetMode="External"/><Relationship Id="rId167" Type="http://schemas.openxmlformats.org/officeDocument/2006/relationships/hyperlink" Target="https://www.legifrance.gouv.fr/jo_pdf.do?id=JORFTEXT000037846120" TargetMode="External"/><Relationship Id="rId188" Type="http://schemas.openxmlformats.org/officeDocument/2006/relationships/hyperlink" Target="http://circulaires.legifrance.gouv.fr/pdf/2019/03/cir_44449.pdf" TargetMode="External"/><Relationship Id="rId311" Type="http://schemas.openxmlformats.org/officeDocument/2006/relationships/hyperlink" Target="https://www.legifrance.gouv.fr/download/file/406mpfry3_3DDGWjDQ7nxiJ8wJorJFT_MbK-JkEwE60=/JOE_TEXTE" TargetMode="External"/><Relationship Id="rId332" Type="http://schemas.openxmlformats.org/officeDocument/2006/relationships/hyperlink" Target="https://www.legifrance.gouv.fr/download/pdf?id=Q9NXyJ37SN-5lAHk7kcMkSrFi06kv4uNmW1FL3_nvcg=" TargetMode="External"/><Relationship Id="rId353" Type="http://schemas.openxmlformats.org/officeDocument/2006/relationships/hyperlink" Target="https://www.legifrance.gouv.fr/download/pdf?id=Kfhp4uzKYCIO4d0RRPB2AKzJjClAdyVclT8YLRvUK-g=" TargetMode="External"/><Relationship Id="rId374" Type="http://schemas.openxmlformats.org/officeDocument/2006/relationships/hyperlink" Target="https://www.legifrance.gouv.fr/download/file/GPAnlemkx-LcZB5BEMRqAIAoRRi6pAbnz2YUTOzzZrk=/JOE_TEXTE" TargetMode="External"/><Relationship Id="rId395" Type="http://schemas.openxmlformats.org/officeDocument/2006/relationships/hyperlink" Target="https://www.legifrance.gouv.fr/download/file/5p_yjguOzXFKkohTKVQqhh3O4xmSvOPYyCCsoYxugE4=/JOE_TEXTE" TargetMode="External"/><Relationship Id="rId409" Type="http://schemas.openxmlformats.org/officeDocument/2006/relationships/hyperlink" Target="https://www.legifrance.gouv.fr/jorf/id/JORFTEXT000044844584" TargetMode="External"/><Relationship Id="rId71" Type="http://schemas.openxmlformats.org/officeDocument/2006/relationships/hyperlink" Target="http://eur-lex.europa.eu/legal-content/FR/TXT/?uri=uriserv:OJ.C_.2017.435.01.0006.01.FRA" TargetMode="External"/><Relationship Id="rId92" Type="http://schemas.openxmlformats.org/officeDocument/2006/relationships/hyperlink" Target="https://www.legifrance.gouv.fr/eli/decret/2017/12/15/JUSC1727754D/jo/texte" TargetMode="External"/><Relationship Id="rId213" Type="http://schemas.openxmlformats.org/officeDocument/2006/relationships/hyperlink" Target="https://www.legifrance.gouv.fr/jo_pdf.do?id=JORFTEXT000038669449" TargetMode="External"/><Relationship Id="rId234" Type="http://schemas.openxmlformats.org/officeDocument/2006/relationships/hyperlink" Target="https://eur-lex.europa.eu/legal-content/FR/TXT/PDF/?uri=OJ:L:2019:270:FULL&amp;from=FR" TargetMode="External"/><Relationship Id="rId420" Type="http://schemas.openxmlformats.org/officeDocument/2006/relationships/hyperlink" Target="https://www.legifrance.gouv.fr/download/file/CiqkGaZjag19Z_i9TBBh_e-nam6aCtsgM2LdqywZyGE=/JOE_TEXTE" TargetMode="External"/><Relationship Id="rId2" Type="http://schemas.openxmlformats.org/officeDocument/2006/relationships/hyperlink" Target="https://www.legifrance.gouv.fr/jo_pdf.do?id=JORFTEXT000033787178" TargetMode="External"/><Relationship Id="rId29" Type="http://schemas.openxmlformats.org/officeDocument/2006/relationships/hyperlink" Target="https://www.legifrance.gouv.fr/jo_pdf.do?id=JORFTEXT000035274317" TargetMode="External"/><Relationship Id="rId255" Type="http://schemas.openxmlformats.org/officeDocument/2006/relationships/hyperlink" Target="https://www.legifrance.gouv.fr/jo_pdf.do?id=JORFTEXT000039684705" TargetMode="External"/><Relationship Id="rId276" Type="http://schemas.openxmlformats.org/officeDocument/2006/relationships/hyperlink" Target="https://eur-lex.europa.eu/legal-content/FR/TXT/PDF/?uri=CELEX:32020R1087&amp;from=FR" TargetMode="External"/><Relationship Id="rId297" Type="http://schemas.openxmlformats.org/officeDocument/2006/relationships/hyperlink" Target="https://www.legifrance.gouv.fr/download/file/swAOq3nGFfXHL7HpfFmMhL5c7pYyrzbT6dnhACItDn4=/JOE_TEXTE" TargetMode="External"/><Relationship Id="rId40" Type="http://schemas.openxmlformats.org/officeDocument/2006/relationships/hyperlink" Target="https://www.legifrance.gouv.fr/jo_pdf.do?id=JORFTEXT000035606987" TargetMode="External"/><Relationship Id="rId115" Type="http://schemas.openxmlformats.org/officeDocument/2006/relationships/hyperlink" Target="https://www.legifrance.gouv.fr/jo_pdf.do?id=JORFTEXT000036743042" TargetMode="External"/><Relationship Id="rId136" Type="http://schemas.openxmlformats.org/officeDocument/2006/relationships/hyperlink" Target="https://www.legifrance.gouv.fr/jo_pdf.do?id=JORFTEXT000037324193" TargetMode="External"/><Relationship Id="rId157" Type="http://schemas.openxmlformats.org/officeDocument/2006/relationships/hyperlink" Target="https://www.legifrance.gouv.fr/jo_pdf.do?id=JORFTEXT000037639813" TargetMode="External"/><Relationship Id="rId178" Type="http://schemas.openxmlformats.org/officeDocument/2006/relationships/hyperlink" Target="https://eur-lex.europa.eu/legal-content/FR/TXT/PDF/?uri=CELEX:32019R0127&amp;from=FR" TargetMode="External"/><Relationship Id="rId301" Type="http://schemas.openxmlformats.org/officeDocument/2006/relationships/hyperlink" Target="https://www.legifrance.gouv.fr/download/file/raRlE9gofcET7O-TJmpU4IPCIFRafx3LLgujSD-i24w=/JOE_TEXTE" TargetMode="External"/><Relationship Id="rId322" Type="http://schemas.openxmlformats.org/officeDocument/2006/relationships/hyperlink" Target="https://www.legifrance.gouv.fr/download/pdf?id=rWXLhSIPJ6zBPMc_yV_svFqcdENdnIaKNAJvqhsGGQA=" TargetMode="External"/><Relationship Id="rId343" Type="http://schemas.openxmlformats.org/officeDocument/2006/relationships/hyperlink" Target="https://www.legifrance.gouv.fr/download/pdf?id=-ZbVdnK8qHRnPLJL9kHB9gXqPP9pzklycEcOxzwg6bs=" TargetMode="External"/><Relationship Id="rId364" Type="http://schemas.openxmlformats.org/officeDocument/2006/relationships/hyperlink" Target="https://www.legifrance.gouv.fr/download/pdf?id=N_93kSOn6MVkUPcYdCBBIx-a2mQGLEMfNcfE5ZmY-HQ=" TargetMode="External"/><Relationship Id="rId61" Type="http://schemas.openxmlformats.org/officeDocument/2006/relationships/hyperlink" Target="https://www.legifrance.gouv.fr/jo_pdf.do?id=JORFTEXT000036240557" TargetMode="External"/><Relationship Id="rId82" Type="http://schemas.openxmlformats.org/officeDocument/2006/relationships/hyperlink" Target="https://www.legifrance.gouv.fr/jo_pdf.do?id=JORFTEXT000036173077" TargetMode="External"/><Relationship Id="rId199" Type="http://schemas.openxmlformats.org/officeDocument/2006/relationships/hyperlink" Target="https://www.legifrance.gouv.fr/jo_pdf.do?id=JORFTEXT000038510267" TargetMode="External"/><Relationship Id="rId203" Type="http://schemas.openxmlformats.org/officeDocument/2006/relationships/hyperlink" Target="https://www.legifrance.gouv.fr/jo_pdf.do?id=JORFTEXT000038550042" TargetMode="External"/><Relationship Id="rId385" Type="http://schemas.openxmlformats.org/officeDocument/2006/relationships/hyperlink" Target="https://www.legifrance.gouv.fr/download/pdf?id=678sPpauwOomrXbNKTj23STo2p4WFLVL_zg3iJroYMc=" TargetMode="External"/><Relationship Id="rId19" Type="http://schemas.openxmlformats.org/officeDocument/2006/relationships/hyperlink" Target="https://www.legifrance.gouv.fr/affichTexte.do?cidTexte=JORFTEXT000034270965&amp;dateTexte=&amp;categorieLien=id" TargetMode="External"/><Relationship Id="rId224" Type="http://schemas.openxmlformats.org/officeDocument/2006/relationships/hyperlink" Target="https://www.legifrance.gouv.fr/jo_pdf.do?id=JORFTEXT000038599192" TargetMode="External"/><Relationship Id="rId245" Type="http://schemas.openxmlformats.org/officeDocument/2006/relationships/hyperlink" Target="https://www.legifrance.gouv.fr/jo_pdf.do?id=JORFTEXT000039699711" TargetMode="External"/><Relationship Id="rId266" Type="http://schemas.openxmlformats.org/officeDocument/2006/relationships/hyperlink" Target="https://www.legifrance.gouv.fr/jo_pdf.do?id=JORFTEXT000041636047" TargetMode="External"/><Relationship Id="rId287" Type="http://schemas.openxmlformats.org/officeDocument/2006/relationships/hyperlink" Target="https://www.legifrance.gouv.fr/download/pdf?id=zyKaQMl-O9XMuCnn2OUL_o5nxD9GmkB9REBL5O5JyQc=" TargetMode="External"/><Relationship Id="rId410" Type="http://schemas.openxmlformats.org/officeDocument/2006/relationships/hyperlink" Target="https://www.legifrance.gouv.fr/loda/id/JORFTEXT000044572520/" TargetMode="External"/><Relationship Id="rId30" Type="http://schemas.openxmlformats.org/officeDocument/2006/relationships/hyperlink" Target="http://circulaire.legifrance.gouv.fr/pdf/2017/08/cir_42470.pdf" TargetMode="External"/><Relationship Id="rId105" Type="http://schemas.openxmlformats.org/officeDocument/2006/relationships/hyperlink" Target="https://www.legifrance.gouv.fr/jo_pdf.do?id=JORFTEXT000036692272" TargetMode="External"/><Relationship Id="rId126" Type="http://schemas.openxmlformats.org/officeDocument/2006/relationships/hyperlink" Target="https://www.legifrance.gouv.fr/jo_pdf.do?id=JORFTEXT000037038467" TargetMode="External"/><Relationship Id="rId147" Type="http://schemas.openxmlformats.org/officeDocument/2006/relationships/hyperlink" Target="https://www.legifrance.gouv.fr/jo_pdf.do?id=JORFTEXT000037376176" TargetMode="External"/><Relationship Id="rId168" Type="http://schemas.openxmlformats.org/officeDocument/2006/relationships/hyperlink" Target="https://www.legifrance.gouv.fr/jo_pdf.do?id=JORFTEXT000037884247" TargetMode="External"/><Relationship Id="rId312" Type="http://schemas.openxmlformats.org/officeDocument/2006/relationships/hyperlink" Target="https://www.legifrance.gouv.fr/download/file/JVT47FI6uaOHkF176um7HArdqDgSPcexM8tJlO8cYec=/JOE_TEXTE" TargetMode="External"/><Relationship Id="rId333" Type="http://schemas.openxmlformats.org/officeDocument/2006/relationships/hyperlink" Target="https://www.legifrance.gouv.fr/download/file/9qUzwGqxzfFMHF0jy9iWj9_UBFOozErfaZVolAXJB2Q=/JOE_TEXTE" TargetMode="External"/><Relationship Id="rId354" Type="http://schemas.openxmlformats.org/officeDocument/2006/relationships/hyperlink" Target="https://www.legifrance.gouv.fr/download/file/z_0XBVHKkurqO-ZSeoydnGW0XwgUQ3ShjAExzLwSnNs=/JOE_TEXTE" TargetMode="External"/><Relationship Id="rId51" Type="http://schemas.openxmlformats.org/officeDocument/2006/relationships/hyperlink" Target="https://www.legifrance.gouv.fr/jo_pdf.do?id=JORFTEXT000035840515" TargetMode="External"/><Relationship Id="rId72" Type="http://schemas.openxmlformats.org/officeDocument/2006/relationships/hyperlink" Target="https://www.legifrance.gouv.fr/eli/decret/2017/12/27/SSAS1733155D/jo/texte" TargetMode="External"/><Relationship Id="rId93" Type="http://schemas.openxmlformats.org/officeDocument/2006/relationships/hyperlink" Target="https://www.legifrance.gouv.fr/jo_pdf.do?id=JORFTEXT000036341354" TargetMode="External"/><Relationship Id="rId189" Type="http://schemas.openxmlformats.org/officeDocument/2006/relationships/hyperlink" Target="https://www.legifrance.gouv.fr/jo_pdf.do?id=JORFTEXT000038409795" TargetMode="External"/><Relationship Id="rId375" Type="http://schemas.openxmlformats.org/officeDocument/2006/relationships/hyperlink" Target="https://www.legifrance.gouv.fr/jorf/id/JORFTEXT000043927208" TargetMode="External"/><Relationship Id="rId396" Type="http://schemas.openxmlformats.org/officeDocument/2006/relationships/hyperlink" Target="https://www.legifrance.gouv.fr/download/file/k9J4QampA_S_KWuxcrXD3jBmRBvEqYAlaOZFStTbrGY=/JOE_TEXTE" TargetMode="External"/><Relationship Id="rId3" Type="http://schemas.openxmlformats.org/officeDocument/2006/relationships/hyperlink" Target="https://www.legifrance.gouv.fr/jo_pdf.do?id=JORFTEXT000033680665" TargetMode="External"/><Relationship Id="rId214" Type="http://schemas.openxmlformats.org/officeDocument/2006/relationships/hyperlink" Target="https://www.legifrance.gouv.fr/jo_pdf.do?id=JORFTEXT000038716084" TargetMode="External"/><Relationship Id="rId235" Type="http://schemas.openxmlformats.org/officeDocument/2006/relationships/hyperlink" Target="https://www.legifrance.gouv.fr/jo_pdf.do?id=JORFTEXT000039281781" TargetMode="External"/><Relationship Id="rId256" Type="http://schemas.openxmlformats.org/officeDocument/2006/relationships/hyperlink" Target="https://www.legifrance.gouv.fr/jo_pdf.do?id=JORFTEXT000039684699" TargetMode="External"/><Relationship Id="rId277" Type="http://schemas.openxmlformats.org/officeDocument/2006/relationships/hyperlink" Target="https://www.legifrance.gouv.fr/download/pdf?id=_YapDbxsHIVaOBkU7ldPTXBOwEbtK3C2yyH38kSmeyA=" TargetMode="External"/><Relationship Id="rId298" Type="http://schemas.openxmlformats.org/officeDocument/2006/relationships/hyperlink" Target="https://www.legifrance.gouv.fr/download/file/pdf/cir_45093/CIRC" TargetMode="External"/><Relationship Id="rId400" Type="http://schemas.openxmlformats.org/officeDocument/2006/relationships/hyperlink" Target="https://www.legifrance.gouv.fr/download/file/B0ow4hhAKqOZq5X8eS6LIL2WtDEED7w2wigHyhC4AJI=/JOE_TEXTE" TargetMode="External"/><Relationship Id="rId421" Type="http://schemas.openxmlformats.org/officeDocument/2006/relationships/hyperlink" Target="https://www.legifrance.gouv.fr/download/file/CiqkGaZjag19Z_i9TBBh_eZ-PkK9A6thiDb3sgQcNsM=/JOE_TEXTE" TargetMode="External"/><Relationship Id="rId116" Type="http://schemas.openxmlformats.org/officeDocument/2006/relationships/hyperlink" Target="https://www.legifrance.gouv.fr/jo_pdf.do?id=JORFTEXT000036777512" TargetMode="External"/><Relationship Id="rId137" Type="http://schemas.openxmlformats.org/officeDocument/2006/relationships/hyperlink" Target="https://www.legifrance.gouv.fr/jo_pdf.do?id=JORFTEXT000037324201" TargetMode="External"/><Relationship Id="rId158" Type="http://schemas.openxmlformats.org/officeDocument/2006/relationships/hyperlink" Target="https://www.legifrance.gouv.fr/jo_pdf.do?id=JORFTEXT000037662860" TargetMode="External"/><Relationship Id="rId302" Type="http://schemas.openxmlformats.org/officeDocument/2006/relationships/hyperlink" Target="https://www.legifrance.gouv.fr/download/file/zyKaQMl-O9XMuCnn2OUL_o5nxD9GmkB9REBL5O5JyQc=/JOE_TEXTE" TargetMode="External"/><Relationship Id="rId323" Type="http://schemas.openxmlformats.org/officeDocument/2006/relationships/hyperlink" Target="https://www.legifrance.gouv.fr/download/file/4x_4vtEQTdyi35pZNPtZByVbQzUnjIsVZBbPPchMM_c=/JOE_TEXTE" TargetMode="External"/><Relationship Id="rId344" Type="http://schemas.openxmlformats.org/officeDocument/2006/relationships/hyperlink" Target="https://www.legifrance.gouv.fr/download/file/9qUzwGqxzfFMHF0jy9iWj9_UBFOozErfaZVolAXJB2Q=/JOE_TEXTE" TargetMode="External"/><Relationship Id="rId20" Type="http://schemas.openxmlformats.org/officeDocument/2006/relationships/hyperlink" Target="https://www.legifrance.gouv.fr/jo_pdf.do?id=JORFTEXT000034195124" TargetMode="External"/><Relationship Id="rId41" Type="http://schemas.openxmlformats.org/officeDocument/2006/relationships/hyperlink" Target="https://www.legifrance.gouv.fr/jo_pdf.do?id=JORFTEXT000035563036" TargetMode="External"/><Relationship Id="rId62" Type="http://schemas.openxmlformats.org/officeDocument/2006/relationships/hyperlink" Target="https://www.legifrance.gouv.fr/jo_pdf.do?id=JORFTEXT000036267944" TargetMode="External"/><Relationship Id="rId83" Type="http://schemas.openxmlformats.org/officeDocument/2006/relationships/hyperlink" Target="https://www.legifrance.gouv.fr/eli/decret/2017/12/30/PRMX1736872D/jo/texte" TargetMode="External"/><Relationship Id="rId179" Type="http://schemas.openxmlformats.org/officeDocument/2006/relationships/hyperlink" Target="https://eur-lex.europa.eu/legal-content/FR/TXT/PDF/?uri=CELEX:32019R0126&amp;from=FR" TargetMode="External"/><Relationship Id="rId365" Type="http://schemas.openxmlformats.org/officeDocument/2006/relationships/hyperlink" Target="https://www.legifrance.gouv.fr/download/pdf?id=N_93kSOn6MVkUPcYdCBBI54XtezNAx0Upf3TjMDGlGM=" TargetMode="External"/><Relationship Id="rId386" Type="http://schemas.openxmlformats.org/officeDocument/2006/relationships/hyperlink" Target="https://www.legifrance.gouv.fr/download/pdf?id=BRmeVOFUfgdkDUK0_bPdYoqkoKSM9d0LbXcF87vNvn8=" TargetMode="External"/><Relationship Id="rId190" Type="http://schemas.openxmlformats.org/officeDocument/2006/relationships/hyperlink" Target="https://www.legifrance.gouv.fr/jo_pdf.do?id=JORFTEXT000038386856" TargetMode="External"/><Relationship Id="rId204" Type="http://schemas.openxmlformats.org/officeDocument/2006/relationships/hyperlink" Target="https://www.legifrance.gouv.fr/jo_pdf.do?id=JORFTEXT000038550186" TargetMode="External"/><Relationship Id="rId225" Type="http://schemas.openxmlformats.org/officeDocument/2006/relationships/hyperlink" Target="https://www.legifrance.gouv.fr/jo_pdf.do?id=JORFTEXT000039001919" TargetMode="External"/><Relationship Id="rId246" Type="http://schemas.openxmlformats.org/officeDocument/2006/relationships/hyperlink" Target="https://www.legifrance.gouv.fr/jo_pdf.do?id=JORFTEXT000039699728" TargetMode="External"/><Relationship Id="rId267" Type="http://schemas.openxmlformats.org/officeDocument/2006/relationships/hyperlink" Target="https://www.legifrance.gouv.fr/jo_pdf.do?id=JORFTEXT000041894190" TargetMode="External"/><Relationship Id="rId288" Type="http://schemas.openxmlformats.org/officeDocument/2006/relationships/hyperlink" Target="https://www.legifrance.gouv.fr/download/file/HK6noisgxWcs930PgeEsgli1U-_N-3KVwu_PQkPvlZk=/JOE_TEXTE" TargetMode="External"/><Relationship Id="rId411" Type="http://schemas.openxmlformats.org/officeDocument/2006/relationships/hyperlink" Target="https://www.legifrance.gouv.fr/jorf/id/JORFTEXT000044807086" TargetMode="External"/><Relationship Id="rId106" Type="http://schemas.openxmlformats.org/officeDocument/2006/relationships/hyperlink" Target="http://eur-lex.europa.eu/legal-content/FR/TXT/PDF/?uri=CELEX:52018XC0309(04)" TargetMode="External"/><Relationship Id="rId127" Type="http://schemas.openxmlformats.org/officeDocument/2006/relationships/hyperlink" Target="https://www.legifrance.gouv.fr/jo_pdf.do?id=JORFTEXT000037085952" TargetMode="External"/><Relationship Id="rId313" Type="http://schemas.openxmlformats.org/officeDocument/2006/relationships/hyperlink" Target="https://www.legifrance.gouv.fr/download/file/406mpfry3_3DDGWjDQ7nxvq7v1PmbmTNqlB12YyywM8=/JOE_TEXTE" TargetMode="External"/><Relationship Id="rId10" Type="http://schemas.openxmlformats.org/officeDocument/2006/relationships/hyperlink" Target="https://www.legifrance.gouv.fr/affichTexte.do;jsessionid=A229EDBA83507E0179CCC3E438CBCDA1.tpdila23v_3?cidTexte=JORFTEXT000034062182&amp;dateTexte=&amp;oldAction=rechJO&amp;categorieLien=id&amp;idJO=JORFCONT000034062156" TargetMode="External"/><Relationship Id="rId31" Type="http://schemas.openxmlformats.org/officeDocument/2006/relationships/hyperlink" Target="https://www.legifrance.gouv.fr/affichTexte.do;jsessionid=329B01178C11F7481EEA5156308B3A63.tpdila13v_2?cidTexte=JORFTEXT000035388481&amp;dateTexte=&amp;oldAction=rechJO&amp;categorieLien=id&amp;idJO=JORFCONT000035388277" TargetMode="External"/><Relationship Id="rId52" Type="http://schemas.openxmlformats.org/officeDocument/2006/relationships/hyperlink" Target="https://www.legifrance.gouv.fr/jo_pdf.do?id=JORFTEXT000035841875" TargetMode="External"/><Relationship Id="rId73" Type="http://schemas.openxmlformats.org/officeDocument/2006/relationships/hyperlink" Target="https://www.legifrance.gouv.fr/affichTexte.do?cidTexte=JORFTEXT000036267894&amp;categorieLien=id" TargetMode="External"/><Relationship Id="rId94" Type="http://schemas.openxmlformats.org/officeDocument/2006/relationships/hyperlink" Target="https://www.legifrance.gouv.fr/eli/decret/2017/12/21/PRMJ1636988D/jo/texte" TargetMode="External"/><Relationship Id="rId148" Type="http://schemas.openxmlformats.org/officeDocument/2006/relationships/hyperlink" Target="https://www.legifrance.gouv.fr/jo_pdf.do?id=JORFTEXT000037376286" TargetMode="External"/><Relationship Id="rId169" Type="http://schemas.openxmlformats.org/officeDocument/2006/relationships/hyperlink" Target="https://www.legifrance.gouv.fr/jo_pdf.do?id=JORFTEXT000037865039" TargetMode="External"/><Relationship Id="rId334" Type="http://schemas.openxmlformats.org/officeDocument/2006/relationships/hyperlink" Target="https://www.legifrance.gouv.fr/download/pdf?id=Q9NXyJ37SN-5lAHk7kcMkSrFi06kv4uNmW1FL3_nvcg=" TargetMode="External"/><Relationship Id="rId355" Type="http://schemas.openxmlformats.org/officeDocument/2006/relationships/hyperlink" Target="https://www.legifrance.gouv.fr/download/file/Kfhp4uzKYCIO4d0RRPB2AKzJjClAdyVclT8YLRvUK-g=/JOE_TEXTE" TargetMode="External"/><Relationship Id="rId376" Type="http://schemas.openxmlformats.org/officeDocument/2006/relationships/hyperlink" Target="https://www.legifrance.gouv.fr/jorf/id/JORFTEXT000042434406" TargetMode="External"/><Relationship Id="rId397" Type="http://schemas.openxmlformats.org/officeDocument/2006/relationships/hyperlink" Target="https://www.legifrance.gouv.fr/download/file/4_6D2cVIqMUXlhCpJaB_3vCwQ8RhV7Mt8a-smbCOZxc=/JOE_TEXTE" TargetMode="External"/><Relationship Id="rId4" Type="http://schemas.openxmlformats.org/officeDocument/2006/relationships/hyperlink" Target="https://www.legifrance.gouv.fr/jo_pdf.do?id=JORFTEXT000033736069" TargetMode="External"/><Relationship Id="rId180" Type="http://schemas.openxmlformats.org/officeDocument/2006/relationships/hyperlink" Target="https://eur-lex.europa.eu/legal-content/FR/TXT/PDF/?uri=CELEX:32019R0127&amp;from=FR" TargetMode="External"/><Relationship Id="rId215" Type="http://schemas.openxmlformats.org/officeDocument/2006/relationships/hyperlink" Target="https://eur-lex.europa.eu/legal-content/FR/TXT/PDF/?uri=CELEX:32019D1202&amp;from=FR" TargetMode="External"/><Relationship Id="rId236" Type="http://schemas.openxmlformats.org/officeDocument/2006/relationships/hyperlink" Target="https://eur-lex.europa.eu/legal-content/FR/TXT/PDF/?uri=CELEX:32019L1832&amp;from=EN" TargetMode="External"/><Relationship Id="rId257" Type="http://schemas.openxmlformats.org/officeDocument/2006/relationships/hyperlink" Target="https://www.legifrance.gouv.fr/jo_pdf.do?id=JORFTEXT000039772996" TargetMode="External"/><Relationship Id="rId278" Type="http://schemas.openxmlformats.org/officeDocument/2006/relationships/hyperlink" Target="https://www.legifrance.gouv.fr/jorf/id/JORFTEXT000042383067" TargetMode="External"/><Relationship Id="rId401" Type="http://schemas.openxmlformats.org/officeDocument/2006/relationships/hyperlink" Target="https://www.legifrance.gouv.fr/download/file/3h1kFMmEC5Sa8YLxD0_ESZWBcSLeujXgsxqkOE_bY_4=/JOE_TEXTE" TargetMode="External"/><Relationship Id="rId422" Type="http://schemas.openxmlformats.org/officeDocument/2006/relationships/hyperlink" Target="https://www.legifrance.gouv.fr/download/file/g99F7_KEnkJ88PyTR7l2SsLNnnC41663UJsqHXjtwmU=/JOE_TEXTE" TargetMode="External"/><Relationship Id="rId303" Type="http://schemas.openxmlformats.org/officeDocument/2006/relationships/hyperlink" Target="https://www.legifrance.gouv.fr/loda/id/LEGIARTI000042709702/2021-01-01/" TargetMode="External"/><Relationship Id="rId42" Type="http://schemas.openxmlformats.org/officeDocument/2006/relationships/hyperlink" Target="http://eur-lex.europa.eu/legal-content/FR/TXT/?uri=uriserv:OJ.C_.2017.298.01.0001.01.FRA&amp;toc=OJ:C:2017:298:TOC" TargetMode="External"/><Relationship Id="rId84" Type="http://schemas.openxmlformats.org/officeDocument/2006/relationships/hyperlink" Target="https://www.legifrance.gouv.fr/eli/arrete/2017/12/30/SSAS1732597A/jo/texte" TargetMode="External"/><Relationship Id="rId138" Type="http://schemas.openxmlformats.org/officeDocument/2006/relationships/hyperlink" Target="https://eur-lex.europa.eu/legal-content/FR/TXT/PDF/?uri=CELEX:32018L0957&amp;from=FR" TargetMode="External"/><Relationship Id="rId345" Type="http://schemas.openxmlformats.org/officeDocument/2006/relationships/hyperlink" Target="https://circulaires.legifrance.gouv.fr/download/file/fvYhZl2lhv_XFXfk1gQjU5zKY6oT0Ac8uyatwTORrks=/JOE_TEXTE" TargetMode="External"/><Relationship Id="rId387" Type="http://schemas.openxmlformats.org/officeDocument/2006/relationships/hyperlink" Target="https://www.legifrance.gouv.fr/download/pdf?id=pfH5Hl-PZJkIGUwwEEcux-siQWgncvhA0BJZQWgwVO0=" TargetMode="External"/><Relationship Id="rId191" Type="http://schemas.openxmlformats.org/officeDocument/2006/relationships/hyperlink" Target="https://www.legifrance.gouv.fr/jo_pdf.do?id=JORFTEXT000038386860" TargetMode="External"/><Relationship Id="rId205" Type="http://schemas.openxmlformats.org/officeDocument/2006/relationships/hyperlink" Target="https://www.legifrance.gouv.fr/jo_pdf.do?id=JORFTEXT000038599070" TargetMode="External"/><Relationship Id="rId247" Type="http://schemas.openxmlformats.org/officeDocument/2006/relationships/hyperlink" Target="https://www.legifrance.gouv.fr/jo_pdf.do?id=JORFTEXT000039656324" TargetMode="External"/><Relationship Id="rId412" Type="http://schemas.openxmlformats.org/officeDocument/2006/relationships/hyperlink" Target="https://www.legifrance.gouv.fr/jorf/id/JORFTEXT000044844619" TargetMode="External"/><Relationship Id="rId107" Type="http://schemas.openxmlformats.org/officeDocument/2006/relationships/hyperlink" Target="http://eur-lex.europa.eu/legal-content/FR/TXT/PDF/?uri=CELEX:52018XC0309(05)" TargetMode="External"/><Relationship Id="rId289" Type="http://schemas.openxmlformats.org/officeDocument/2006/relationships/hyperlink" Target="https://www.legifrance.gouv.fr/download/file/G2ECOKVkhTzy36ZLZ1pHYBv7AjMp9NXnwIvr7Rjh7zY=/JOE_TEXTE" TargetMode="External"/><Relationship Id="rId11" Type="http://schemas.openxmlformats.org/officeDocument/2006/relationships/hyperlink" Target="http://eur-lex.europa.eu/legal-content/FR/TXT/?uri=uriserv:OJ.L_.2017.048.01.0001.01.FRA&amp;toc=OJ:L:2017:048:FULL" TargetMode="External"/><Relationship Id="rId53" Type="http://schemas.openxmlformats.org/officeDocument/2006/relationships/hyperlink" Target="https://www.legifrance.gouv.fr/jo_pdf.do?id=JORFTEXT000035742803" TargetMode="External"/><Relationship Id="rId149" Type="http://schemas.openxmlformats.org/officeDocument/2006/relationships/hyperlink" Target="https://www.legifrance.gouv.fr/jo_pdf.do?id=JORFTEXT000037367660" TargetMode="External"/><Relationship Id="rId314" Type="http://schemas.openxmlformats.org/officeDocument/2006/relationships/hyperlink" Target="https://www.legifrance.gouv.fr/download/file/gY8cBPpqxRG5PwRy5vqCBOGvAkdkSz9Tz739noQKY2I=/JOE_TEXTE" TargetMode="External"/><Relationship Id="rId356" Type="http://schemas.openxmlformats.org/officeDocument/2006/relationships/hyperlink" Target="https://www.legifrance.gouv.fr/download/file/CGciOd5nsRdi7tHDNErWWmdoyaiZlDDLDoWKNzrjT-Y=/JOE_TEXTE" TargetMode="External"/><Relationship Id="rId398" Type="http://schemas.openxmlformats.org/officeDocument/2006/relationships/hyperlink" Target="https://www.legifrance.gouv.fr/download/file/k9J4QampA_S_KWuxcrXD3mLo4jnfmd4520SzxGS4-xo=/JOE_TEXTE" TargetMode="External"/><Relationship Id="rId95" Type="http://schemas.openxmlformats.org/officeDocument/2006/relationships/hyperlink" Target="https://www.legifrance.gouv.fr/eli/arrete/2017/9/29/MTRT1727489A/jo/texte" TargetMode="External"/><Relationship Id="rId160" Type="http://schemas.openxmlformats.org/officeDocument/2006/relationships/hyperlink" Target="https://www.legifrance.gouv.fr/jo_pdf.do?id=JORFTEXT000034390699" TargetMode="External"/><Relationship Id="rId216" Type="http://schemas.openxmlformats.org/officeDocument/2006/relationships/hyperlink" Target="https://www.legifrance.gouv.fr/jo_pdf.do?id=JORFTEXT000038772377" TargetMode="External"/><Relationship Id="rId423" Type="http://schemas.openxmlformats.org/officeDocument/2006/relationships/printerSettings" Target="../printerSettings/printerSettings1.bin"/><Relationship Id="rId258" Type="http://schemas.openxmlformats.org/officeDocument/2006/relationships/hyperlink" Target="https://www.legifrance.gouv.fr/jo_pdf.do?id=JORFTEXT000039780420" TargetMode="External"/><Relationship Id="rId22" Type="http://schemas.openxmlformats.org/officeDocument/2006/relationships/hyperlink" Target="https://www.legifrance.gouv.fr/affichTexte.do;jsessionid=201E97ABE38A2F7782EC4B05A766C982.tpdila21v_3?cidTexte=JORFTEXT000034290626&amp;dateTexte=&amp;oldAction=rechJO&amp;categorieLien=id&amp;idJO=JORFCONT000034290623" TargetMode="External"/><Relationship Id="rId64" Type="http://schemas.openxmlformats.org/officeDocument/2006/relationships/hyperlink" Target="https://www.legifrance.gouv.fr/jo_pdf.do?id=JORFTEXT000036251677" TargetMode="External"/><Relationship Id="rId118" Type="http://schemas.openxmlformats.org/officeDocument/2006/relationships/hyperlink" Target="https://www.legifrance.gouv.fr/jo_pdf.do?id=JORFTEXT000036932117" TargetMode="External"/><Relationship Id="rId325" Type="http://schemas.openxmlformats.org/officeDocument/2006/relationships/hyperlink" Target="https://www.legifrance.gouv.fr/download/file/doxMrRr0wbfJVvtWjfDP4skWz9bycTYO_ruLbmKhtq8=/JOE_TEXTE" TargetMode="External"/><Relationship Id="rId367" Type="http://schemas.openxmlformats.org/officeDocument/2006/relationships/hyperlink" Target="https://www.legifrance.gouv.fr/download/pdf?id=N_93kSOn6MVkUPcYdCBBIysmOZV06kSmwy-5YKhibI4=" TargetMode="External"/><Relationship Id="rId171" Type="http://schemas.openxmlformats.org/officeDocument/2006/relationships/hyperlink" Target="https://www.legifrance.gouv.fr/jo_pdf.do?id=JORFTEXT000037865108" TargetMode="External"/><Relationship Id="rId227" Type="http://schemas.openxmlformats.org/officeDocument/2006/relationships/hyperlink" Target="https://www.legifrance.gouv.fr/jo_pdf.do?id=JORFTEXT000038947944" TargetMode="External"/><Relationship Id="rId269" Type="http://schemas.openxmlformats.org/officeDocument/2006/relationships/hyperlink" Target="https://www.legifrance.gouv.fr/jo_pdf.do?id=JORFTEXT000041894195" TargetMode="External"/><Relationship Id="rId33" Type="http://schemas.openxmlformats.org/officeDocument/2006/relationships/hyperlink" Target="https://www.legifrance.gouv.fr/affichTexte.do;jsessionid=8123F40E35927E24EBD7B65F8617293D.tpdila09v_1?cidTexte=JORFTEXT000035341639&amp;dateTexte=&amp;oldAction=rechJO&amp;categorieLien=id&amp;idJO=JORFCONT000035341540" TargetMode="External"/><Relationship Id="rId129" Type="http://schemas.openxmlformats.org/officeDocument/2006/relationships/hyperlink" Target="https://eur-lex.europa.eu/legal-content/FR/TXT/PDF/?uri=CELEX:52018XC0810(04)&amp;from=FR" TargetMode="External"/><Relationship Id="rId280" Type="http://schemas.openxmlformats.org/officeDocument/2006/relationships/hyperlink" Target="https://www.legifrance.gouv.fr/download/pdf?id=D-pl8l2ICzMvtiK8Bu65fLrMV7Uy9NCeEIjvROjQfQ0=" TargetMode="External"/><Relationship Id="rId336" Type="http://schemas.openxmlformats.org/officeDocument/2006/relationships/hyperlink" Target="https://www.legifrance.gouv.fr/download/pdf?id=O3vd7o41csCohcHvIqXf3CVuWr0oZmjTy5LY7ucMcns=" TargetMode="External"/><Relationship Id="rId75" Type="http://schemas.openxmlformats.org/officeDocument/2006/relationships/hyperlink" Target="https://www.legifrance.gouv.fr/eli/arrete/2017/12/29/SSAS1736544A/jo/texte/fr" TargetMode="External"/><Relationship Id="rId140" Type="http://schemas.openxmlformats.org/officeDocument/2006/relationships/hyperlink" Target="https://eur-lex.europa.eu/legal-content/FR/TXT/PDF/?uri=CELEX:52018XC0615(03)&amp;from=FR" TargetMode="External"/><Relationship Id="rId182" Type="http://schemas.openxmlformats.org/officeDocument/2006/relationships/hyperlink" Target="https://www.legifrance.gouv.fr/jo_pdf.do?id=JORFTEXT000038108923" TargetMode="External"/><Relationship Id="rId378" Type="http://schemas.openxmlformats.org/officeDocument/2006/relationships/hyperlink" Target="https://www.legifrance.gouv.fr/download/file/v8KDJvmlENKZcEm81vPYiiu1fmt64dDetDQxhvJZNMc=/JOE_TEXTE" TargetMode="External"/><Relationship Id="rId403" Type="http://schemas.openxmlformats.org/officeDocument/2006/relationships/hyperlink" Target="https://www.legifrance.gouv.fr/download/pdf?id=Trwxx4d_UDg1JSHYfUMKUP_pik3NODSsWVUey25O64c=" TargetMode="External"/><Relationship Id="rId6" Type="http://schemas.openxmlformats.org/officeDocument/2006/relationships/hyperlink" Target="https://www.legifrance.gouv.fr/jo_pdf.do?id=JORFTEXT000033898324" TargetMode="External"/><Relationship Id="rId238" Type="http://schemas.openxmlformats.org/officeDocument/2006/relationships/hyperlink" Target="https://www.legifrance.gouv.fr/jo_pdf.do?id=JORFTEXT000039357693" TargetMode="External"/><Relationship Id="rId291" Type="http://schemas.openxmlformats.org/officeDocument/2006/relationships/hyperlink" Target="https://www.legifrance.gouv.fr/download/file/YTXQyL3I14RgMkscchJ4EaeQv1ug82R06uWzmx3uVt0=/JOE_TEXTE" TargetMode="External"/><Relationship Id="rId305" Type="http://schemas.openxmlformats.org/officeDocument/2006/relationships/hyperlink" Target="https://www.legifrance.gouv.fr/download/file/wqq5CCA5s0SfYJEGgvYNTkWf2IKAOx6aGB2CcsEXzDI=/JOE_TEXTE" TargetMode="External"/><Relationship Id="rId347" Type="http://schemas.openxmlformats.org/officeDocument/2006/relationships/hyperlink" Target="https://eur-lex.europa.eu/legal-content/FR/TXT/PDF/?uri=CELEX:32021D1220&amp;from=FR" TargetMode="External"/><Relationship Id="rId44" Type="http://schemas.openxmlformats.org/officeDocument/2006/relationships/hyperlink" Target="https://www.legifrance.gouv.fr/eli/arrete/2017/7/24/TRAT1719073A/jo/texte" TargetMode="External"/><Relationship Id="rId86" Type="http://schemas.openxmlformats.org/officeDocument/2006/relationships/hyperlink" Target="https://www.legifrance.gouv.fr/eli/arrete/2017/12/30/SSAS1733524A/jo/texte" TargetMode="External"/><Relationship Id="rId151" Type="http://schemas.openxmlformats.org/officeDocument/2006/relationships/hyperlink" Target="https://www.legifrance.gouv.fr/jo_pdf.do?id=JORFTEXT000037376176" TargetMode="External"/><Relationship Id="rId389" Type="http://schemas.openxmlformats.org/officeDocument/2006/relationships/hyperlink" Target="https://solidarites-sante.gouv.fr/IMG/pdf/instruction__guide_grand_froid_-_2021_2022_.pdf" TargetMode="External"/><Relationship Id="rId193" Type="http://schemas.openxmlformats.org/officeDocument/2006/relationships/hyperlink" Target="https://www.legifrance.gouv.fr/jo_pdf.do?id=JORFTEXT000038431588" TargetMode="External"/><Relationship Id="rId207" Type="http://schemas.openxmlformats.org/officeDocument/2006/relationships/hyperlink" Target="https://eur-lex.europa.eu/legal-content/FR/TXT/PDF/?uri=CELEX:32013L0059R(04)&amp;from=FR" TargetMode="External"/><Relationship Id="rId249" Type="http://schemas.openxmlformats.org/officeDocument/2006/relationships/hyperlink" Target="https://www.legifrance.gouv.fr/jo_pdf.do?id=JORFTEXT000039656340" TargetMode="External"/><Relationship Id="rId414" Type="http://schemas.openxmlformats.org/officeDocument/2006/relationships/hyperlink" Target="https://www.legifrance.gouv.fr/jorf/id/JORFTEXT000044514704" TargetMode="External"/><Relationship Id="rId13" Type="http://schemas.openxmlformats.org/officeDocument/2006/relationships/hyperlink" Target="https://www.legifrance.gouv.fr/jo_pdf.do?id=JORFTEXT000034068435" TargetMode="External"/><Relationship Id="rId109" Type="http://schemas.openxmlformats.org/officeDocument/2006/relationships/hyperlink" Target="http://eur-lex.europa.eu/legal-content/FR/TXT/PDF/?uri=CELEX:52018XC0327(02)&amp;qid=1523439405786&amp;from=FR" TargetMode="External"/><Relationship Id="rId260" Type="http://schemas.openxmlformats.org/officeDocument/2006/relationships/hyperlink" Target="https://www.legifrance.gouv.fr/jo_pdf.do?id=JORFTEXT000041513554" TargetMode="External"/><Relationship Id="rId316" Type="http://schemas.openxmlformats.org/officeDocument/2006/relationships/hyperlink" Target="https://www.legifrance.gouv.fr/download/file/L870nfkgJzg6S6kBL-zdj0fwiQm-uO2lm5zpe64gHx4=/JOE_TEXTE" TargetMode="External"/><Relationship Id="rId55" Type="http://schemas.openxmlformats.org/officeDocument/2006/relationships/hyperlink" Target="http://eur-lex.europa.eu/legal-content/FR/TXT/?uri=uriserv:OJ.C_.2017.344.01.0001.01.FRA&amp;toc=OJ:C:2017:344:TOC" TargetMode="External"/><Relationship Id="rId97" Type="http://schemas.openxmlformats.org/officeDocument/2006/relationships/hyperlink" Target="https://www.legifrance.gouv.fr/jo_pdf.do?id=JORFTEXT000036437653" TargetMode="External"/><Relationship Id="rId120" Type="http://schemas.openxmlformats.org/officeDocument/2006/relationships/hyperlink" Target="http://circulaire.legifrance.gouv.fr/pdf/2018/06/cir_43455.pdf" TargetMode="External"/><Relationship Id="rId358" Type="http://schemas.openxmlformats.org/officeDocument/2006/relationships/hyperlink" Target="https://www.legifrance.gouv.fr/download/file/HaOxIv5H3unH0jmszUfYUKE7zNsiFZL-4wqNyqoY-CA=/JOE_TEXTE" TargetMode="External"/><Relationship Id="rId162" Type="http://schemas.openxmlformats.org/officeDocument/2006/relationships/hyperlink" Target="https://www.legifrance.gouv.fr/eli/loi/2018/3/29/2018-217/jo/texte" TargetMode="External"/><Relationship Id="rId218" Type="http://schemas.openxmlformats.org/officeDocument/2006/relationships/hyperlink" Target="https://eur-lex.europa.eu/legal-content/FR/TXT/PDF/?uri=CELEX:32019D1217&amp;from=FR" TargetMode="External"/><Relationship Id="rId425" Type="http://schemas.openxmlformats.org/officeDocument/2006/relationships/comments" Target="../comments1.xml"/><Relationship Id="rId271" Type="http://schemas.openxmlformats.org/officeDocument/2006/relationships/hyperlink" Target="https://eur-lex.europa.eu/legal-content/FR/TXT/PDF/?uri=CELEX:32020D0660&amp;from=FR" TargetMode="External"/><Relationship Id="rId24" Type="http://schemas.openxmlformats.org/officeDocument/2006/relationships/hyperlink" Target="http://circulaire.legifrance.gouv.fr/pdf/2017/03/cir_41974.pdf" TargetMode="External"/><Relationship Id="rId66" Type="http://schemas.openxmlformats.org/officeDocument/2006/relationships/hyperlink" Target="https://www.legifrance.gouv.fr/eli/arrete/2017/12/18/MTRT1729312A/jo/texte/fr" TargetMode="External"/><Relationship Id="rId131" Type="http://schemas.openxmlformats.org/officeDocument/2006/relationships/hyperlink" Target="https://www.legifrance.gouv.fr/jo_pdf.do?id=JORFTEXT000037324147" TargetMode="External"/><Relationship Id="rId327" Type="http://schemas.openxmlformats.org/officeDocument/2006/relationships/hyperlink" Target="https://www.legifrance.gouv.fr/download/file/8K4TLaMUFL1vIW71woXd37wrz_FxX4n3ui1wgdsrojQ=/JOE_TEXTE" TargetMode="External"/><Relationship Id="rId369" Type="http://schemas.openxmlformats.org/officeDocument/2006/relationships/hyperlink" Target="https://www.legifrance.gouv.fr/download/file/FBAjIXN9Drjc78LdXpKEyuPkObGgr_40PWvP0zRxzaw=/JOE_TEXTE" TargetMode="External"/><Relationship Id="rId173" Type="http://schemas.openxmlformats.org/officeDocument/2006/relationships/hyperlink" Target="https://www.legifrance.gouv.fr/affichTexte.do;jsessionid=0E7E10114ABA3BA0F85081146E79632D.tplgfr27s_1?cidTexte=JORFTEXT000037737794&amp;dateTexte=&amp;oldAction=rechJO&amp;categorieLien=id&amp;idJO=JORFCONT000037737726" TargetMode="External"/><Relationship Id="rId229" Type="http://schemas.openxmlformats.org/officeDocument/2006/relationships/hyperlink" Target="https://eur-lex.europa.eu/legal-content/FR/TXT/PDF/?uri=CELEX:32019D1326&amp;from=FR" TargetMode="External"/><Relationship Id="rId380" Type="http://schemas.openxmlformats.org/officeDocument/2006/relationships/hyperlink" Target="https://www.legifrance.gouv.fr/download/pdf?id=Jak1kfGnEu7vUAn5qagt3jImAyXlPNb9zULelSY01V8=" TargetMode="External"/><Relationship Id="rId240" Type="http://schemas.openxmlformats.org/officeDocument/2006/relationships/hyperlink" Target="https://www.legifrance.gouv.fr/jo_pdf.do?id=JORFTEXT000039363959" TargetMode="External"/><Relationship Id="rId35" Type="http://schemas.openxmlformats.org/officeDocument/2006/relationships/hyperlink" Target="https://www.legifrance.gouv.fr/jo_pdf.do?id=JORFTEXT000035367178" TargetMode="External"/><Relationship Id="rId77" Type="http://schemas.openxmlformats.org/officeDocument/2006/relationships/hyperlink" Target="https://www.legifrance.gouv.fr/eli/arrete/2017/12/29/SSAS1736546A/jo/texte/fr" TargetMode="External"/><Relationship Id="rId100" Type="http://schemas.openxmlformats.org/officeDocument/2006/relationships/hyperlink" Target="https://www.legifrance.gouv.fr/jo_pdf.do?id=JORFTEXT000036495324" TargetMode="External"/><Relationship Id="rId282" Type="http://schemas.openxmlformats.org/officeDocument/2006/relationships/hyperlink" Target="https://www.legifrance.gouv.fr/download/pdf?id=yankCjMKtRjsv6pHNMoNPR-a2mQGLEMfNcfE5ZmY-HQ&amp;utm_source=lettre-information-INRS-octobre-2020&amp;utm_medium=email&amp;utm_campaign=newsletter-INRS" TargetMode="External"/><Relationship Id="rId338" Type="http://schemas.openxmlformats.org/officeDocument/2006/relationships/hyperlink" Target="https://www.legifrance.gouv.fr/download/pdf?id=9qUzwGqxzfFMHF0jy9iWjxlQVRz1Jv7cNit2gv3N6sY=" TargetMode="External"/><Relationship Id="rId8" Type="http://schemas.openxmlformats.org/officeDocument/2006/relationships/hyperlink" Target="https://www.legifrance.gouv.fr/affichTexte.do;jsessionid=25C8F7EAD56B2C792738ECAAB53014AA.tpdila19v_3?cidTexte=JORFTEXT000033995479&amp;dateTexte=&amp;oldAction=rechJO&amp;categorieLien=id&amp;idJO=JORFCONT000033995457" TargetMode="External"/><Relationship Id="rId142" Type="http://schemas.openxmlformats.org/officeDocument/2006/relationships/hyperlink" Target="https://eur-lex.europa.eu/legal-content/FR/TXT/PDF/?uri=CELEX:52018XC0615(01)&amp;from=FR" TargetMode="External"/><Relationship Id="rId184" Type="http://schemas.openxmlformats.org/officeDocument/2006/relationships/hyperlink" Target="https://eur-lex.europa.eu/legal-content/FR/TXT/PDF/?uri=CELEX:32019D0436&amp;from=FR" TargetMode="External"/><Relationship Id="rId391" Type="http://schemas.openxmlformats.org/officeDocument/2006/relationships/hyperlink" Target="https://www.legifrance.gouv.fr/download/file/Oz_6gwCGDRebUql-vqlZhJ5GUKX-R6_xjHU0tp5sLCk=/JOE_TEXTE" TargetMode="External"/><Relationship Id="rId405" Type="http://schemas.openxmlformats.org/officeDocument/2006/relationships/hyperlink" Target="https://www.legifrance.gouv.fr/jorf/id/JORFTEXT000044572355" TargetMode="External"/><Relationship Id="rId251" Type="http://schemas.openxmlformats.org/officeDocument/2006/relationships/hyperlink" Target="https://www.legifrance.gouv.fr/jo_pdf.do?id=JORFTEXT000039683291" TargetMode="External"/><Relationship Id="rId46" Type="http://schemas.openxmlformats.org/officeDocument/2006/relationships/hyperlink" Target="https://www.legifrance.gouv.fr/eli/arrete/2017/6/30/INTE1719384A/jo/texte" TargetMode="External"/><Relationship Id="rId293" Type="http://schemas.openxmlformats.org/officeDocument/2006/relationships/hyperlink" Target="https://www.legifrance.gouv.fr/download/file/MxJIfRdfEpOKy0kDZF-eb0z_YKvnMt_Q79svGv-m-Rk=/JOE_TEXTE" TargetMode="External"/><Relationship Id="rId307" Type="http://schemas.openxmlformats.org/officeDocument/2006/relationships/hyperlink" Target="https://www.legifrance.gouv.fr/download/file/sM5ZqyNsqdXbNvk7BGvpnU6AVrlPhLygZ65JH02XkxI=/JOE_TEXTE" TargetMode="External"/><Relationship Id="rId349" Type="http://schemas.openxmlformats.org/officeDocument/2006/relationships/hyperlink" Target="https://www.legifrance.gouv.fr/download/file/O-venK_YS7auSM8TAvTQeLcoFJ3G2lRMCFNkaw3NyRI=/JOE_TEXTE" TargetMode="External"/><Relationship Id="rId88" Type="http://schemas.openxmlformats.org/officeDocument/2006/relationships/hyperlink" Target="https://www.legifrance.gouv.fr/eli/arrete/2017/12/30/SSAS1733385A/jo/texte" TargetMode="External"/><Relationship Id="rId111" Type="http://schemas.openxmlformats.org/officeDocument/2006/relationships/hyperlink" Target="https://www.legifrance.gouv.fr/jo_pdf.do?id=JORFTEXT000036750936" TargetMode="External"/><Relationship Id="rId153" Type="http://schemas.openxmlformats.org/officeDocument/2006/relationships/hyperlink" Target="https://eur-lex.europa.eu/legal-content/FR/TXT/PDF/?uri=CELEX:52018XC1012(02)&amp;from=FR" TargetMode="External"/><Relationship Id="rId195" Type="http://schemas.openxmlformats.org/officeDocument/2006/relationships/hyperlink" Target="https://www.legifrance.gouv.fr/jo_pdf.do?id=JORFTEXT000038480419" TargetMode="External"/><Relationship Id="rId209" Type="http://schemas.openxmlformats.org/officeDocument/2006/relationships/hyperlink" Target="https://www.legifrance.gouv.fr/jo_pdf.do?id=JORFTEXT000038696190" TargetMode="External"/><Relationship Id="rId360" Type="http://schemas.openxmlformats.org/officeDocument/2006/relationships/hyperlink" Target="https://www.legifrance.gouv.fr/download/file/HaOxIv5H3unH0jmszUfYUL3R6PRVdqNeipnbN2AXeNQ=/JOE_TEXTE" TargetMode="External"/><Relationship Id="rId416" Type="http://schemas.openxmlformats.org/officeDocument/2006/relationships/hyperlink" Target="https://www.legifrance.gouv.fr/jorf/id/JORFTEXT000044844652" TargetMode="External"/><Relationship Id="rId220" Type="http://schemas.openxmlformats.org/officeDocument/2006/relationships/hyperlink" Target="https://www.legifrance.gouv.fr/jo_pdf.do?id=JORFTEXT000038843222" TargetMode="External"/><Relationship Id="rId15" Type="http://schemas.openxmlformats.org/officeDocument/2006/relationships/hyperlink" Target="https://www.legifrance.gouv.fr/affichTexteArticle.do;jsessionid=67317A79930EA6F475C1260E2B52330F.tpdila15v_2?idArticle=JORFARTI000034104033&amp;cidTexte=JORFTEXT000034104023&amp;dateTexte=29990101&amp;categorieLien=id" TargetMode="External"/><Relationship Id="rId57" Type="http://schemas.openxmlformats.org/officeDocument/2006/relationships/hyperlink" Target="http://www.textes.justice.gouv.fr/art_pix/JUSF1729602N_VF.pdf" TargetMode="External"/><Relationship Id="rId262" Type="http://schemas.openxmlformats.org/officeDocument/2006/relationships/hyperlink" Target="https://www.legifrance.gouv.fr/jo_pdf.do?id=JORFTEXT000041505443" TargetMode="External"/><Relationship Id="rId318" Type="http://schemas.openxmlformats.org/officeDocument/2006/relationships/hyperlink" Target="https://eur-lex.europa.eu/legal-content/FR/TXT/PDF/?uri=CELEX:32021D0377&amp;from=FR" TargetMode="External"/><Relationship Id="rId99" Type="http://schemas.openxmlformats.org/officeDocument/2006/relationships/hyperlink" Target="https://www.legifrance.gouv.fr/jo_pdf.do?id=JORFTEXT000036299722" TargetMode="External"/><Relationship Id="rId122" Type="http://schemas.openxmlformats.org/officeDocument/2006/relationships/hyperlink" Target="https://www.legifrance.gouv.fr/jo_pdf.do?id=JORFTEXT000037116260" TargetMode="External"/><Relationship Id="rId164" Type="http://schemas.openxmlformats.org/officeDocument/2006/relationships/hyperlink" Target="https://www.legifrance.gouv.fr/jo_pdf.do?id=JORFTEXT000037852754" TargetMode="External"/><Relationship Id="rId371" Type="http://schemas.openxmlformats.org/officeDocument/2006/relationships/hyperlink" Target="https://www.legifrance.gouv.fr/download/file/twzeju3SQjXaYuj6r7BIfut-kY10cdxfMgkK7daNs9c=/JOE_TEXTE" TargetMode="External"/><Relationship Id="rId26" Type="http://schemas.openxmlformats.org/officeDocument/2006/relationships/hyperlink" Target="https://www.legifrance.gouv.fr/eli/arrete/2017/5/4/ETST1712573A/jo" TargetMode="External"/><Relationship Id="rId231" Type="http://schemas.openxmlformats.org/officeDocument/2006/relationships/hyperlink" Target="https://www.legifrance.gouv.fr/jo_pdf.do?id=JORFTEXT000039160069" TargetMode="External"/><Relationship Id="rId273" Type="http://schemas.openxmlformats.org/officeDocument/2006/relationships/hyperlink" Target="https://www.legifrance.gouv.fr/jo_pdf.do?id=JORFTEXT000042165263" TargetMode="External"/><Relationship Id="rId329" Type="http://schemas.openxmlformats.org/officeDocument/2006/relationships/hyperlink" Target="https://www.legifrance.gouv.fr/download/pdf?id=tnDkLomDEXzUnDetotFJNZhtWCQeLtWfBJ9M0ilvLvo=" TargetMode="External"/><Relationship Id="rId68" Type="http://schemas.openxmlformats.org/officeDocument/2006/relationships/hyperlink" Target="https://www.legifrance.gouv.fr/eli/decret/2017/12/29/MTRT1732438D/jo/texte" TargetMode="External"/><Relationship Id="rId133" Type="http://schemas.openxmlformats.org/officeDocument/2006/relationships/hyperlink" Target="https://www.legifrance.gouv.fr/jo_pdf.do?id=JORFTEXT000037324159" TargetMode="External"/><Relationship Id="rId175" Type="http://schemas.openxmlformats.org/officeDocument/2006/relationships/hyperlink" Target="https://www.legifrance.gouv.fr/jo_pdf.do?id=JORFTEXT000037848270" TargetMode="External"/><Relationship Id="rId340" Type="http://schemas.openxmlformats.org/officeDocument/2006/relationships/hyperlink" Target="https://www.legifrance.gouv.fr/download/pdf?id=O3vd7o41csCohcHvIqXf3Pxc8Q4iGnu6jiCIeEKo3-A=" TargetMode="External"/><Relationship Id="rId200" Type="http://schemas.openxmlformats.org/officeDocument/2006/relationships/hyperlink" Target="https://www.legifrance.gouv.fr/jo_pdf.do?id=JORFTEXT000038529344" TargetMode="External"/><Relationship Id="rId382" Type="http://schemas.openxmlformats.org/officeDocument/2006/relationships/hyperlink" Target="https://www.legifrance.gouv.fr/download/pdf?id=BRmeVOFUfgdkDUK0_bPdYv_pik3NODSsWVUey25O64c=" TargetMode="External"/><Relationship Id="rId242" Type="http://schemas.openxmlformats.org/officeDocument/2006/relationships/hyperlink" Target="https://eur-lex.europa.eu/legal-content/FR/TXT/PDF/?uri=CELEX:32019D1956&amp;from=FR" TargetMode="External"/><Relationship Id="rId284" Type="http://schemas.openxmlformats.org/officeDocument/2006/relationships/hyperlink" Target="https://www.legifrance.gouv.fr/download/file/DMtj4batQCevQUtg5Nb8H6pX1UJ1rDeZ-KtqKaYgx6E=/JOE_TEXTE" TargetMode="External"/><Relationship Id="rId37" Type="http://schemas.openxmlformats.org/officeDocument/2006/relationships/hyperlink" Target="https://www.legifrance.gouv.fr/jo_pdf.do?id=JORFTEXT000035607348" TargetMode="External"/><Relationship Id="rId79" Type="http://schemas.openxmlformats.org/officeDocument/2006/relationships/hyperlink" Target="https://www.legifrance.gouv.fr/eli/arrete/2017/12/29/SSAS1736552A/jo/texte/fr" TargetMode="External"/><Relationship Id="rId102" Type="http://schemas.openxmlformats.org/officeDocument/2006/relationships/hyperlink" Target="https://www.legifrance.gouv.fr/jo_pdf.do?id=JORFTEXT000036600504" TargetMode="External"/><Relationship Id="rId144" Type="http://schemas.openxmlformats.org/officeDocument/2006/relationships/hyperlink" Target="https://www.legifrance.gouv.fr/jo_pdf.do?id=JORFTEXT000037213615" TargetMode="External"/><Relationship Id="rId90" Type="http://schemas.openxmlformats.org/officeDocument/2006/relationships/hyperlink" Target="https://www.legifrance.gouv.fr/eli/arrete/2017/12/7/TREP1732012A/jo/texte" TargetMode="External"/><Relationship Id="rId186" Type="http://schemas.openxmlformats.org/officeDocument/2006/relationships/hyperlink" Target="https://www.legifrance.gouv.fr/jo_pdf.do?id=JORFTEXT000038215104" TargetMode="External"/><Relationship Id="rId351" Type="http://schemas.openxmlformats.org/officeDocument/2006/relationships/hyperlink" Target="https://www.legifrance.gouv.fr/download/pdf?id=O-venK_YS7auSM8TAvTQeJZs_3KMj9xajCizzdM1aic=" TargetMode="External"/><Relationship Id="rId393" Type="http://schemas.openxmlformats.org/officeDocument/2006/relationships/hyperlink" Target="https://www.legifrance.gouv.fr/download/file/1Acbcyj7-Ii_D2boWgiQWX3s08V8GXQSPyva24WI2hU=/JOE_TEXTE" TargetMode="External"/><Relationship Id="rId407" Type="http://schemas.openxmlformats.org/officeDocument/2006/relationships/hyperlink" Target="https://www.legifrance.gouv.fr/jorf/id/JORFTEXT000044844591" TargetMode="External"/><Relationship Id="rId211" Type="http://schemas.openxmlformats.org/officeDocument/2006/relationships/hyperlink" Target="https://www.legifrance.gouv.fr/jo_pdf.do?id=JORFTEXT000038716200" TargetMode="External"/><Relationship Id="rId253" Type="http://schemas.openxmlformats.org/officeDocument/2006/relationships/hyperlink" Target="https://www.legifrance.gouv.fr/jo_pdf.do?id=JORFTEXT000039654152" TargetMode="External"/><Relationship Id="rId295" Type="http://schemas.openxmlformats.org/officeDocument/2006/relationships/hyperlink" Target="https://www.legifrance.gouv.fr/download/file/imyQKVUAgapcBc6vFyTasPJ8xhDOEE2jCGK4ZGJwFps=/JOE_TEXTE" TargetMode="External"/><Relationship Id="rId309" Type="http://schemas.openxmlformats.org/officeDocument/2006/relationships/hyperlink" Target="https://www.legifrance.gouv.fr/loda/id/JORFTEXT000042665307/2020-12-23/" TargetMode="External"/><Relationship Id="rId48" Type="http://schemas.openxmlformats.org/officeDocument/2006/relationships/hyperlink" Target="https://www.legifrance.gouv.fr/eli/decret/2017/10/10/SSAS1720379D/jo/texte" TargetMode="External"/><Relationship Id="rId113" Type="http://schemas.openxmlformats.org/officeDocument/2006/relationships/hyperlink" Target="https://www.legifrance.gouv.fr/jo_pdf.do?id=JORFTEXT000036812878" TargetMode="External"/><Relationship Id="rId320" Type="http://schemas.openxmlformats.org/officeDocument/2006/relationships/hyperlink" Target="https://eur-lex.europa.eu/legal-content/FR/TXT/PDF/?uri=CELEX:32021D0455&amp;from=FR" TargetMode="External"/><Relationship Id="rId155" Type="http://schemas.openxmlformats.org/officeDocument/2006/relationships/hyperlink" Target="https://www.legifrance.gouv.fr/jo_pdf.do?id=JORFTEXT000037619765" TargetMode="External"/><Relationship Id="rId197" Type="http://schemas.openxmlformats.org/officeDocument/2006/relationships/hyperlink" Target="https://www.legifrance.gouv.fr/jo_pdf.do?id=JORFTEXT000038501680" TargetMode="External"/><Relationship Id="rId362" Type="http://schemas.openxmlformats.org/officeDocument/2006/relationships/hyperlink" Target="https://www.legifrance.gouv.fr/download/file/ypTJuwTJoWkpq84YuDO_YwVq-2Yhrqjdh8OV3--WPN0=/JOE_TEXTE" TargetMode="External"/><Relationship Id="rId418" Type="http://schemas.openxmlformats.org/officeDocument/2006/relationships/hyperlink" Target="https://www.legifrance.gouv.fr/download/file/M8Ld4djfu8SiQ7Wj2bdJxGJi709HFzX71t0Vtk29T2s=/JOE_TEXTE" TargetMode="External"/><Relationship Id="rId222" Type="http://schemas.openxmlformats.org/officeDocument/2006/relationships/hyperlink" Target="https://www.legifrance.gouv.fr/jo_pdf.do?id=JORFTEXT000038730234" TargetMode="External"/><Relationship Id="rId264" Type="http://schemas.openxmlformats.org/officeDocument/2006/relationships/hyperlink" Target="https://www.legifrance.gouv.fr/jo_pdf.do?id=JORFTEXT000041601131" TargetMode="External"/><Relationship Id="rId17" Type="http://schemas.openxmlformats.org/officeDocument/2006/relationships/hyperlink" Target="https://www.legifrance.gouv.fr/jo_pdf.do?id=JORFTEXT000034307896" TargetMode="External"/><Relationship Id="rId59" Type="http://schemas.openxmlformats.org/officeDocument/2006/relationships/hyperlink" Target="https://www.legifrance.gouv.fr/jo_pdf.do?id=JORFTEXT000036100239" TargetMode="External"/><Relationship Id="rId124" Type="http://schemas.openxmlformats.org/officeDocument/2006/relationships/hyperlink" Target="https://www.legifrance.gouv.fr/jo_pdf.do?id=JORFTEXT000037131478"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EF0BE2-B919-404C-BA80-DC3DD31E7C2A}">
  <sheetPr>
    <pageSetUpPr fitToPage="1"/>
  </sheetPr>
  <dimension ref="A1:J3015"/>
  <sheetViews>
    <sheetView tabSelected="1" topLeftCell="D1" zoomScale="80" zoomScaleNormal="80" workbookViewId="0">
      <pane ySplit="25" topLeftCell="A26" activePane="bottomLeft" state="frozen"/>
      <selection pane="bottomLeft" activeCell="I29" sqref="I29"/>
    </sheetView>
  </sheetViews>
  <sheetFormatPr baseColWidth="10" defaultColWidth="11.44140625" defaultRowHeight="14.4" x14ac:dyDescent="0.3"/>
  <cols>
    <col min="1" max="1" width="7.88671875" style="1" customWidth="1"/>
    <col min="2" max="2" width="8.109375" style="1" customWidth="1"/>
    <col min="3" max="3" width="20" style="1" bestFit="1" customWidth="1"/>
    <col min="4" max="4" width="14.88671875" style="2" customWidth="1"/>
    <col min="5" max="5" width="15.33203125" style="2" customWidth="1"/>
    <col min="6" max="6" width="22.88671875" style="4" customWidth="1"/>
    <col min="7" max="7" width="44.88671875" style="5" customWidth="1"/>
    <col min="8" max="8" width="47.6640625" style="5" customWidth="1"/>
    <col min="9" max="9" width="54" style="5" customWidth="1"/>
    <col min="10" max="10" width="49.6640625" style="6" customWidth="1"/>
  </cols>
  <sheetData>
    <row r="1" spans="1:10" x14ac:dyDescent="0.3">
      <c r="E1" s="3"/>
    </row>
    <row r="2" spans="1:10" hidden="1" x14ac:dyDescent="0.3">
      <c r="B2" s="7" t="s">
        <v>0</v>
      </c>
      <c r="F2" s="4" t="s">
        <v>1</v>
      </c>
    </row>
    <row r="3" spans="1:10" hidden="1" x14ac:dyDescent="0.3">
      <c r="B3" s="8" t="s">
        <v>2</v>
      </c>
      <c r="F3" s="8" t="s">
        <v>3</v>
      </c>
    </row>
    <row r="4" spans="1:10" hidden="1" x14ac:dyDescent="0.3">
      <c r="B4" s="8" t="s">
        <v>4</v>
      </c>
      <c r="F4" s="8" t="s">
        <v>5</v>
      </c>
    </row>
    <row r="5" spans="1:10" hidden="1" x14ac:dyDescent="0.3">
      <c r="B5" s="8" t="s">
        <v>6</v>
      </c>
      <c r="F5" s="8" t="s">
        <v>7</v>
      </c>
    </row>
    <row r="6" spans="1:10" hidden="1" x14ac:dyDescent="0.3">
      <c r="B6" s="8" t="s">
        <v>8</v>
      </c>
      <c r="F6" s="8" t="s">
        <v>9</v>
      </c>
    </row>
    <row r="7" spans="1:10" hidden="1" x14ac:dyDescent="0.3">
      <c r="B7" s="8" t="s">
        <v>10</v>
      </c>
      <c r="F7" s="8" t="s">
        <v>11</v>
      </c>
    </row>
    <row r="8" spans="1:10" hidden="1" x14ac:dyDescent="0.3">
      <c r="B8" s="8" t="s">
        <v>12</v>
      </c>
      <c r="F8" s="8" t="s">
        <v>13</v>
      </c>
    </row>
    <row r="9" spans="1:10" hidden="1" x14ac:dyDescent="0.3">
      <c r="B9" s="8" t="s">
        <v>14</v>
      </c>
      <c r="F9" s="8" t="s">
        <v>15</v>
      </c>
    </row>
    <row r="10" spans="1:10" hidden="1" x14ac:dyDescent="0.3">
      <c r="B10" s="8" t="s">
        <v>16</v>
      </c>
      <c r="F10" s="8" t="s">
        <v>17</v>
      </c>
    </row>
    <row r="11" spans="1:10" hidden="1" x14ac:dyDescent="0.3">
      <c r="B11" s="8" t="s">
        <v>18</v>
      </c>
      <c r="F11" s="8" t="s">
        <v>19</v>
      </c>
    </row>
    <row r="12" spans="1:10" hidden="1" x14ac:dyDescent="0.3">
      <c r="F12" s="8" t="s">
        <v>20</v>
      </c>
    </row>
    <row r="13" spans="1:10" hidden="1" x14ac:dyDescent="0.3">
      <c r="F13" s="8" t="s">
        <v>21</v>
      </c>
    </row>
    <row r="14" spans="1:10" hidden="1" x14ac:dyDescent="0.3"/>
    <row r="16" spans="1:10" ht="15" customHeight="1" x14ac:dyDescent="0.3">
      <c r="A16" s="148" t="s">
        <v>22</v>
      </c>
      <c r="B16" s="148"/>
      <c r="C16" s="148"/>
      <c r="D16" s="148"/>
      <c r="E16" s="148"/>
      <c r="F16" s="148"/>
      <c r="G16" s="148"/>
      <c r="H16" s="148"/>
      <c r="I16" s="148"/>
      <c r="J16" s="148"/>
    </row>
    <row r="17" spans="1:10" ht="15" customHeight="1" x14ac:dyDescent="0.3">
      <c r="A17" s="148"/>
      <c r="B17" s="148"/>
      <c r="C17" s="148"/>
      <c r="D17" s="148"/>
      <c r="E17" s="148"/>
      <c r="F17" s="148"/>
      <c r="G17" s="148"/>
      <c r="H17" s="148"/>
      <c r="I17" s="148"/>
      <c r="J17" s="148"/>
    </row>
    <row r="18" spans="1:10" ht="15" customHeight="1" x14ac:dyDescent="0.3">
      <c r="A18" s="148"/>
      <c r="B18" s="148"/>
      <c r="C18" s="148"/>
      <c r="D18" s="148"/>
      <c r="E18" s="148"/>
      <c r="F18" s="148"/>
      <c r="G18" s="148"/>
      <c r="H18" s="148"/>
      <c r="I18" s="148"/>
      <c r="J18" s="148"/>
    </row>
    <row r="19" spans="1:10" x14ac:dyDescent="0.3">
      <c r="A19" s="148"/>
      <c r="B19" s="148"/>
      <c r="C19" s="148"/>
      <c r="D19" s="148"/>
      <c r="E19" s="148"/>
      <c r="F19" s="148"/>
      <c r="G19" s="148"/>
      <c r="H19" s="148"/>
      <c r="I19" s="148"/>
      <c r="J19" s="148"/>
    </row>
    <row r="20" spans="1:10" ht="53.25" customHeight="1" x14ac:dyDescent="0.3">
      <c r="A20" s="149" t="s">
        <v>23</v>
      </c>
      <c r="B20" s="149"/>
      <c r="C20" s="149"/>
      <c r="D20" s="149"/>
      <c r="E20" s="149"/>
      <c r="F20" s="149"/>
      <c r="G20" s="149"/>
      <c r="H20" s="149"/>
      <c r="I20" s="149"/>
      <c r="J20" s="149"/>
    </row>
    <row r="22" spans="1:10" x14ac:dyDescent="0.3">
      <c r="A22" s="9" t="s">
        <v>24</v>
      </c>
      <c r="C22" s="10"/>
      <c r="G22" s="11"/>
    </row>
    <row r="25" spans="1:10" ht="54" customHeight="1" x14ac:dyDescent="0.3">
      <c r="A25" s="95" t="s">
        <v>25</v>
      </c>
      <c r="B25" s="96" t="s">
        <v>26</v>
      </c>
      <c r="C25" s="96" t="s">
        <v>27</v>
      </c>
      <c r="D25" s="96" t="s">
        <v>28</v>
      </c>
      <c r="E25" s="96" t="s">
        <v>29</v>
      </c>
      <c r="F25" s="96" t="s">
        <v>30</v>
      </c>
      <c r="G25" s="96" t="s">
        <v>31</v>
      </c>
      <c r="H25" s="95" t="s">
        <v>32</v>
      </c>
      <c r="I25" s="95" t="s">
        <v>33</v>
      </c>
      <c r="J25" s="95" t="s">
        <v>34</v>
      </c>
    </row>
    <row r="26" spans="1:10" ht="54" customHeight="1" x14ac:dyDescent="0.3">
      <c r="A26" s="95"/>
      <c r="B26" s="96"/>
      <c r="C26" s="97">
        <v>20220122</v>
      </c>
      <c r="D26" s="96" t="s">
        <v>1614</v>
      </c>
      <c r="E26" s="96" t="s">
        <v>432</v>
      </c>
      <c r="F26" s="96" t="s">
        <v>219</v>
      </c>
      <c r="G26" s="98" t="s">
        <v>1613</v>
      </c>
      <c r="H26" s="95"/>
      <c r="I26" s="150" t="s">
        <v>1622</v>
      </c>
      <c r="J26" s="13" t="s">
        <v>1621</v>
      </c>
    </row>
    <row r="27" spans="1:10" ht="100.2" x14ac:dyDescent="0.3">
      <c r="A27" s="95"/>
      <c r="B27" s="96"/>
      <c r="C27" s="97">
        <v>20220125</v>
      </c>
      <c r="D27" s="96" t="s">
        <v>4</v>
      </c>
      <c r="E27" s="96" t="s">
        <v>432</v>
      </c>
      <c r="F27" s="96" t="s">
        <v>219</v>
      </c>
      <c r="G27" s="98" t="s">
        <v>1616</v>
      </c>
      <c r="H27" s="12" t="s">
        <v>1624</v>
      </c>
      <c r="I27" s="12" t="s">
        <v>1623</v>
      </c>
      <c r="J27" s="13" t="s">
        <v>1615</v>
      </c>
    </row>
    <row r="28" spans="1:10" ht="57" x14ac:dyDescent="0.3">
      <c r="A28" s="95"/>
      <c r="B28" s="96"/>
      <c r="C28" s="97">
        <v>20220121</v>
      </c>
      <c r="D28" s="96" t="s">
        <v>1617</v>
      </c>
      <c r="E28" s="96" t="s">
        <v>432</v>
      </c>
      <c r="F28" s="96" t="s">
        <v>219</v>
      </c>
      <c r="G28" s="98" t="s">
        <v>1618</v>
      </c>
      <c r="H28" s="12" t="s">
        <v>1619</v>
      </c>
      <c r="I28" s="12" t="s">
        <v>41</v>
      </c>
      <c r="J28" s="13" t="s">
        <v>1620</v>
      </c>
    </row>
    <row r="29" spans="1:10" ht="68.400000000000006" x14ac:dyDescent="0.3">
      <c r="A29" s="95"/>
      <c r="B29" s="96"/>
      <c r="C29" s="97"/>
      <c r="D29" s="96" t="s">
        <v>1625</v>
      </c>
      <c r="E29" s="96" t="s">
        <v>21</v>
      </c>
      <c r="F29" s="96" t="s">
        <v>1626</v>
      </c>
      <c r="G29" s="98" t="s">
        <v>1627</v>
      </c>
      <c r="H29" s="12" t="s">
        <v>1628</v>
      </c>
      <c r="I29" s="12" t="s">
        <v>41</v>
      </c>
      <c r="J29" s="13" t="s">
        <v>1612</v>
      </c>
    </row>
    <row r="30" spans="1:10" ht="91.2" x14ac:dyDescent="0.3">
      <c r="A30" s="145"/>
      <c r="B30" s="146"/>
      <c r="C30" s="147">
        <v>20211008</v>
      </c>
      <c r="D30" s="96" t="s">
        <v>2</v>
      </c>
      <c r="E30" s="96" t="s">
        <v>3</v>
      </c>
      <c r="F30" s="96" t="s">
        <v>3</v>
      </c>
      <c r="G30" s="98" t="s">
        <v>35</v>
      </c>
      <c r="H30" s="12" t="s">
        <v>1611</v>
      </c>
      <c r="I30" s="12" t="s">
        <v>36</v>
      </c>
      <c r="J30" s="117" t="s">
        <v>37</v>
      </c>
    </row>
    <row r="31" spans="1:10" ht="91.2" x14ac:dyDescent="0.3">
      <c r="A31" s="145"/>
      <c r="B31" s="146"/>
      <c r="C31" s="147">
        <v>20211008</v>
      </c>
      <c r="D31" s="96" t="s">
        <v>2</v>
      </c>
      <c r="E31" s="96" t="s">
        <v>3</v>
      </c>
      <c r="F31" s="96" t="s">
        <v>3</v>
      </c>
      <c r="G31" s="98" t="s">
        <v>35</v>
      </c>
      <c r="H31" s="12" t="s">
        <v>1553</v>
      </c>
      <c r="I31" s="12" t="s">
        <v>38</v>
      </c>
      <c r="J31" s="117" t="s">
        <v>39</v>
      </c>
    </row>
    <row r="32" spans="1:10" s="124" customFormat="1" ht="48" x14ac:dyDescent="0.3">
      <c r="A32" s="118"/>
      <c r="B32" s="118"/>
      <c r="C32" s="119">
        <v>20220105</v>
      </c>
      <c r="D32" s="120" t="s">
        <v>4</v>
      </c>
      <c r="E32" s="120" t="s">
        <v>21</v>
      </c>
      <c r="F32" s="121" t="s">
        <v>42</v>
      </c>
      <c r="G32" s="122" t="s">
        <v>43</v>
      </c>
      <c r="H32" s="123" t="s">
        <v>44</v>
      </c>
      <c r="I32" s="123" t="s">
        <v>41</v>
      </c>
      <c r="J32" s="20" t="s">
        <v>45</v>
      </c>
    </row>
    <row r="33" spans="1:10" s="124" customFormat="1" ht="36" x14ac:dyDescent="0.3">
      <c r="A33" s="118"/>
      <c r="B33" s="118"/>
      <c r="C33" s="119">
        <v>20220105</v>
      </c>
      <c r="D33" s="120" t="s">
        <v>4</v>
      </c>
      <c r="E33" s="120" t="s">
        <v>21</v>
      </c>
      <c r="F33" s="121" t="s">
        <v>42</v>
      </c>
      <c r="G33" s="122" t="s">
        <v>46</v>
      </c>
      <c r="H33" s="123" t="s">
        <v>44</v>
      </c>
      <c r="I33" s="123" t="s">
        <v>41</v>
      </c>
      <c r="J33" s="20" t="s">
        <v>47</v>
      </c>
    </row>
    <row r="34" spans="1:10" s="124" customFormat="1" ht="72" x14ac:dyDescent="0.3">
      <c r="A34" s="118"/>
      <c r="B34" s="118"/>
      <c r="C34" s="119">
        <v>20220105</v>
      </c>
      <c r="D34" s="120" t="s">
        <v>2</v>
      </c>
      <c r="E34" s="120" t="s">
        <v>21</v>
      </c>
      <c r="F34" s="121" t="s">
        <v>42</v>
      </c>
      <c r="G34" s="122" t="s">
        <v>48</v>
      </c>
      <c r="H34" s="123" t="s">
        <v>44</v>
      </c>
      <c r="I34" s="123" t="s">
        <v>41</v>
      </c>
      <c r="J34" s="20" t="s">
        <v>49</v>
      </c>
    </row>
    <row r="35" spans="1:10" s="124" customFormat="1" ht="36" x14ac:dyDescent="0.3">
      <c r="A35" s="118"/>
      <c r="B35" s="118"/>
      <c r="C35" s="119">
        <v>20220105</v>
      </c>
      <c r="D35" s="120" t="s">
        <v>2</v>
      </c>
      <c r="E35" s="120" t="s">
        <v>21</v>
      </c>
      <c r="F35" s="121" t="s">
        <v>42</v>
      </c>
      <c r="G35" s="122" t="s">
        <v>50</v>
      </c>
      <c r="H35" s="123" t="s">
        <v>44</v>
      </c>
      <c r="I35" s="123" t="s">
        <v>41</v>
      </c>
      <c r="J35" s="20" t="s">
        <v>51</v>
      </c>
    </row>
    <row r="36" spans="1:10" s="124" customFormat="1" ht="48" x14ac:dyDescent="0.3">
      <c r="A36" s="118"/>
      <c r="B36" s="118"/>
      <c r="C36" s="119">
        <v>20211231</v>
      </c>
      <c r="D36" s="120" t="s">
        <v>4</v>
      </c>
      <c r="E36" s="120" t="s">
        <v>21</v>
      </c>
      <c r="F36" s="121" t="s">
        <v>42</v>
      </c>
      <c r="G36" s="122" t="s">
        <v>52</v>
      </c>
      <c r="H36" s="123" t="s">
        <v>44</v>
      </c>
      <c r="I36" s="123" t="s">
        <v>41</v>
      </c>
      <c r="J36" s="20" t="s">
        <v>53</v>
      </c>
    </row>
    <row r="37" spans="1:10" s="124" customFormat="1" ht="36" x14ac:dyDescent="0.3">
      <c r="A37" s="118"/>
      <c r="B37" s="118"/>
      <c r="C37" s="119">
        <v>20211231</v>
      </c>
      <c r="D37" s="120" t="s">
        <v>2</v>
      </c>
      <c r="E37" s="120" t="s">
        <v>21</v>
      </c>
      <c r="F37" s="121" t="s">
        <v>42</v>
      </c>
      <c r="G37" s="122" t="s">
        <v>54</v>
      </c>
      <c r="H37" s="123" t="s">
        <v>44</v>
      </c>
      <c r="I37" s="123" t="s">
        <v>41</v>
      </c>
      <c r="J37" s="20" t="s">
        <v>55</v>
      </c>
    </row>
    <row r="38" spans="1:10" s="124" customFormat="1" ht="36" x14ac:dyDescent="0.3">
      <c r="A38" s="118"/>
      <c r="B38" s="118"/>
      <c r="C38" s="119">
        <v>20211231</v>
      </c>
      <c r="D38" s="120" t="s">
        <v>2</v>
      </c>
      <c r="E38" s="120" t="s">
        <v>21</v>
      </c>
      <c r="F38" s="121" t="s">
        <v>42</v>
      </c>
      <c r="G38" s="122" t="s">
        <v>56</v>
      </c>
      <c r="H38" s="123" t="s">
        <v>44</v>
      </c>
      <c r="I38" s="123" t="s">
        <v>41</v>
      </c>
      <c r="J38" s="20" t="s">
        <v>57</v>
      </c>
    </row>
    <row r="39" spans="1:10" s="124" customFormat="1" ht="48" x14ac:dyDescent="0.3">
      <c r="A39" s="118"/>
      <c r="B39" s="118"/>
      <c r="C39" s="119">
        <v>20211227</v>
      </c>
      <c r="D39" s="120" t="s">
        <v>4</v>
      </c>
      <c r="E39" s="120" t="s">
        <v>21</v>
      </c>
      <c r="F39" s="121" t="s">
        <v>42</v>
      </c>
      <c r="G39" s="122" t="s">
        <v>58</v>
      </c>
      <c r="H39" s="123" t="s">
        <v>44</v>
      </c>
      <c r="I39" s="123" t="s">
        <v>41</v>
      </c>
      <c r="J39" s="20" t="s">
        <v>59</v>
      </c>
    </row>
    <row r="40" spans="1:10" s="124" customFormat="1" ht="36" x14ac:dyDescent="0.3">
      <c r="A40" s="118"/>
      <c r="B40" s="118"/>
      <c r="C40" s="119">
        <v>20211227</v>
      </c>
      <c r="D40" s="120" t="s">
        <v>4</v>
      </c>
      <c r="E40" s="120" t="s">
        <v>21</v>
      </c>
      <c r="F40" s="121" t="s">
        <v>42</v>
      </c>
      <c r="G40" s="122" t="s">
        <v>60</v>
      </c>
      <c r="H40" s="123" t="s">
        <v>44</v>
      </c>
      <c r="I40" s="123" t="s">
        <v>41</v>
      </c>
      <c r="J40" s="20" t="s">
        <v>61</v>
      </c>
    </row>
    <row r="41" spans="1:10" s="124" customFormat="1" ht="54" customHeight="1" x14ac:dyDescent="0.3">
      <c r="A41" s="118"/>
      <c r="B41" s="118"/>
      <c r="C41" s="119">
        <v>20211227</v>
      </c>
      <c r="D41" s="120" t="s">
        <v>2</v>
      </c>
      <c r="E41" s="120" t="s">
        <v>21</v>
      </c>
      <c r="F41" s="121" t="s">
        <v>42</v>
      </c>
      <c r="G41" s="122" t="s">
        <v>62</v>
      </c>
      <c r="H41" s="123" t="s">
        <v>44</v>
      </c>
      <c r="I41" s="123" t="s">
        <v>41</v>
      </c>
      <c r="J41" s="20" t="s">
        <v>63</v>
      </c>
    </row>
    <row r="42" spans="1:10" s="124" customFormat="1" ht="54" customHeight="1" x14ac:dyDescent="0.3">
      <c r="A42" s="118"/>
      <c r="B42" s="118"/>
      <c r="C42" s="119">
        <v>20211224</v>
      </c>
      <c r="D42" s="120" t="s">
        <v>4</v>
      </c>
      <c r="E42" s="120" t="s">
        <v>21</v>
      </c>
      <c r="F42" s="121" t="s">
        <v>64</v>
      </c>
      <c r="G42" s="122" t="s">
        <v>65</v>
      </c>
      <c r="H42" s="123" t="s">
        <v>66</v>
      </c>
      <c r="I42" s="123" t="s">
        <v>67</v>
      </c>
      <c r="J42" s="20" t="s">
        <v>68</v>
      </c>
    </row>
    <row r="43" spans="1:10" s="124" customFormat="1" ht="54" customHeight="1" x14ac:dyDescent="0.3">
      <c r="A43" s="118"/>
      <c r="B43" s="118"/>
      <c r="C43" s="119">
        <v>20211224</v>
      </c>
      <c r="D43" s="120" t="s">
        <v>2</v>
      </c>
      <c r="E43" s="120" t="s">
        <v>5</v>
      </c>
      <c r="F43" s="121" t="s">
        <v>69</v>
      </c>
      <c r="G43" s="122" t="s">
        <v>70</v>
      </c>
      <c r="H43" s="123" t="s">
        <v>71</v>
      </c>
      <c r="I43" s="125" t="s">
        <v>72</v>
      </c>
      <c r="J43" s="20" t="s">
        <v>73</v>
      </c>
    </row>
    <row r="44" spans="1:10" s="133" customFormat="1" ht="137.4" customHeight="1" x14ac:dyDescent="0.3">
      <c r="A44" s="126"/>
      <c r="B44" s="127"/>
      <c r="C44" s="119">
        <v>20211224</v>
      </c>
      <c r="D44" s="128" t="s">
        <v>2</v>
      </c>
      <c r="E44" s="129" t="s">
        <v>5</v>
      </c>
      <c r="F44" s="130" t="s">
        <v>69</v>
      </c>
      <c r="G44" s="131" t="s">
        <v>74</v>
      </c>
      <c r="H44" s="132" t="s">
        <v>75</v>
      </c>
      <c r="I44" s="125" t="s">
        <v>72</v>
      </c>
      <c r="J44" s="26" t="s">
        <v>76</v>
      </c>
    </row>
    <row r="45" spans="1:10" s="133" customFormat="1" ht="71.400000000000006" customHeight="1" x14ac:dyDescent="0.3">
      <c r="A45" s="126"/>
      <c r="B45" s="127"/>
      <c r="C45" s="119">
        <v>20211224</v>
      </c>
      <c r="D45" s="128" t="s">
        <v>2</v>
      </c>
      <c r="E45" s="129" t="s">
        <v>5</v>
      </c>
      <c r="F45" s="130" t="s">
        <v>69</v>
      </c>
      <c r="G45" s="131" t="s">
        <v>77</v>
      </c>
      <c r="H45" s="132" t="s">
        <v>78</v>
      </c>
      <c r="I45" s="125" t="s">
        <v>72</v>
      </c>
      <c r="J45" s="20" t="s">
        <v>79</v>
      </c>
    </row>
    <row r="46" spans="1:10" s="133" customFormat="1" ht="54" customHeight="1" x14ac:dyDescent="0.3">
      <c r="A46" s="126"/>
      <c r="B46" s="127"/>
      <c r="C46" s="119">
        <v>20211223</v>
      </c>
      <c r="D46" s="128" t="s">
        <v>4</v>
      </c>
      <c r="E46" s="129" t="s">
        <v>21</v>
      </c>
      <c r="F46" s="130" t="s">
        <v>80</v>
      </c>
      <c r="G46" s="131" t="s">
        <v>81</v>
      </c>
      <c r="H46" s="132" t="s">
        <v>82</v>
      </c>
      <c r="I46" s="132" t="s">
        <v>83</v>
      </c>
      <c r="J46" s="20" t="s">
        <v>84</v>
      </c>
    </row>
    <row r="47" spans="1:10" s="133" customFormat="1" ht="73.5" customHeight="1" x14ac:dyDescent="0.3">
      <c r="A47" s="126"/>
      <c r="B47" s="127"/>
      <c r="C47" s="119">
        <v>20211221</v>
      </c>
      <c r="D47" s="128" t="s">
        <v>2</v>
      </c>
      <c r="E47" s="129" t="s">
        <v>3</v>
      </c>
      <c r="F47" s="130" t="s">
        <v>85</v>
      </c>
      <c r="G47" s="131" t="s">
        <v>86</v>
      </c>
      <c r="H47" s="132" t="s">
        <v>87</v>
      </c>
      <c r="I47" s="132" t="s">
        <v>41</v>
      </c>
      <c r="J47" s="20" t="s">
        <v>88</v>
      </c>
    </row>
    <row r="48" spans="1:10" s="133" customFormat="1" ht="149.4" customHeight="1" x14ac:dyDescent="0.3">
      <c r="A48" s="126"/>
      <c r="B48" s="127"/>
      <c r="C48" s="119">
        <v>20211221</v>
      </c>
      <c r="D48" s="128" t="s">
        <v>2</v>
      </c>
      <c r="E48" s="129" t="s">
        <v>3</v>
      </c>
      <c r="F48" s="121" t="s">
        <v>89</v>
      </c>
      <c r="G48" s="131" t="s">
        <v>90</v>
      </c>
      <c r="H48" s="132" t="s">
        <v>91</v>
      </c>
      <c r="I48" s="132" t="s">
        <v>92</v>
      </c>
      <c r="J48" s="20" t="s">
        <v>93</v>
      </c>
    </row>
    <row r="49" spans="1:10" s="133" customFormat="1" ht="109.2" customHeight="1" x14ac:dyDescent="0.3">
      <c r="A49" s="126"/>
      <c r="B49" s="127"/>
      <c r="C49" s="119">
        <v>20211217</v>
      </c>
      <c r="D49" s="128" t="s">
        <v>4</v>
      </c>
      <c r="E49" s="129" t="s">
        <v>21</v>
      </c>
      <c r="F49" s="121" t="s">
        <v>42</v>
      </c>
      <c r="G49" s="131" t="s">
        <v>94</v>
      </c>
      <c r="H49" s="132" t="s">
        <v>44</v>
      </c>
      <c r="I49" s="132" t="s">
        <v>41</v>
      </c>
      <c r="J49" s="20" t="s">
        <v>95</v>
      </c>
    </row>
    <row r="50" spans="1:10" s="133" customFormat="1" ht="54" customHeight="1" x14ac:dyDescent="0.3">
      <c r="A50" s="126"/>
      <c r="B50" s="127"/>
      <c r="C50" s="119">
        <v>20211217</v>
      </c>
      <c r="D50" s="128" t="s">
        <v>2</v>
      </c>
      <c r="E50" s="129" t="s">
        <v>21</v>
      </c>
      <c r="F50" s="121" t="s">
        <v>42</v>
      </c>
      <c r="G50" s="131" t="s">
        <v>96</v>
      </c>
      <c r="H50" s="132" t="s">
        <v>44</v>
      </c>
      <c r="I50" s="132" t="s">
        <v>41</v>
      </c>
      <c r="J50" s="20" t="s">
        <v>97</v>
      </c>
    </row>
    <row r="51" spans="1:10" s="124" customFormat="1" ht="118.2" customHeight="1" x14ac:dyDescent="0.3">
      <c r="A51" s="126"/>
      <c r="B51" s="127"/>
      <c r="C51" s="119">
        <v>20211216</v>
      </c>
      <c r="D51" s="128" t="s">
        <v>4</v>
      </c>
      <c r="E51" s="129" t="s">
        <v>21</v>
      </c>
      <c r="F51" s="121" t="s">
        <v>42</v>
      </c>
      <c r="G51" s="131" t="s">
        <v>98</v>
      </c>
      <c r="H51" s="132" t="s">
        <v>44</v>
      </c>
      <c r="I51" s="132" t="s">
        <v>41</v>
      </c>
      <c r="J51" s="20" t="s">
        <v>99</v>
      </c>
    </row>
    <row r="52" spans="1:10" s="140" customFormat="1" ht="54" customHeight="1" x14ac:dyDescent="0.3">
      <c r="A52" s="134"/>
      <c r="B52" s="135"/>
      <c r="C52" s="119">
        <v>20211216</v>
      </c>
      <c r="D52" s="136" t="s">
        <v>2</v>
      </c>
      <c r="E52" s="137" t="s">
        <v>21</v>
      </c>
      <c r="F52" s="121" t="s">
        <v>42</v>
      </c>
      <c r="G52" s="138" t="s">
        <v>100</v>
      </c>
      <c r="H52" s="139" t="s">
        <v>44</v>
      </c>
      <c r="I52" s="139" t="s">
        <v>41</v>
      </c>
      <c r="J52" s="20" t="s">
        <v>101</v>
      </c>
    </row>
    <row r="53" spans="1:10" s="124" customFormat="1" ht="54" customHeight="1" x14ac:dyDescent="0.3">
      <c r="A53" s="118"/>
      <c r="B53" s="118"/>
      <c r="C53" s="119">
        <v>20211210</v>
      </c>
      <c r="D53" s="120" t="s">
        <v>2</v>
      </c>
      <c r="E53" s="120" t="s">
        <v>21</v>
      </c>
      <c r="F53" s="121" t="s">
        <v>102</v>
      </c>
      <c r="G53" s="122" t="s">
        <v>103</v>
      </c>
      <c r="H53" s="123" t="s">
        <v>104</v>
      </c>
      <c r="I53" s="123" t="s">
        <v>41</v>
      </c>
      <c r="J53" s="20" t="s">
        <v>105</v>
      </c>
    </row>
    <row r="54" spans="1:10" s="124" customFormat="1" ht="54" customHeight="1" x14ac:dyDescent="0.3">
      <c r="A54" s="118"/>
      <c r="B54" s="118"/>
      <c r="C54" s="119">
        <v>20211209</v>
      </c>
      <c r="D54" s="120" t="s">
        <v>4</v>
      </c>
      <c r="E54" s="120" t="s">
        <v>5</v>
      </c>
      <c r="F54" s="121" t="s">
        <v>69</v>
      </c>
      <c r="G54" s="141" t="s">
        <v>106</v>
      </c>
      <c r="H54" s="123" t="s">
        <v>107</v>
      </c>
      <c r="I54" s="123" t="s">
        <v>108</v>
      </c>
      <c r="J54" s="20" t="s">
        <v>109</v>
      </c>
    </row>
    <row r="55" spans="1:10" s="124" customFormat="1" ht="48" x14ac:dyDescent="0.3">
      <c r="A55" s="118"/>
      <c r="B55" s="118"/>
      <c r="C55" s="119">
        <v>20211207</v>
      </c>
      <c r="D55" s="120" t="s">
        <v>4</v>
      </c>
      <c r="E55" s="120" t="s">
        <v>21</v>
      </c>
      <c r="F55" s="121" t="s">
        <v>42</v>
      </c>
      <c r="G55" s="141" t="s">
        <v>110</v>
      </c>
      <c r="H55" s="123" t="s">
        <v>44</v>
      </c>
      <c r="I55" s="123" t="s">
        <v>41</v>
      </c>
      <c r="J55" s="20" t="s">
        <v>111</v>
      </c>
    </row>
    <row r="56" spans="1:10" s="124" customFormat="1" ht="72" x14ac:dyDescent="0.3">
      <c r="A56" s="118"/>
      <c r="B56" s="118"/>
      <c r="C56" s="119">
        <v>20211201</v>
      </c>
      <c r="D56" s="120" t="s">
        <v>2</v>
      </c>
      <c r="E56" s="120" t="s">
        <v>5</v>
      </c>
      <c r="F56" s="121" t="s">
        <v>69</v>
      </c>
      <c r="G56" s="141" t="s">
        <v>112</v>
      </c>
      <c r="H56" s="123" t="s">
        <v>113</v>
      </c>
      <c r="I56" s="123" t="s">
        <v>41</v>
      </c>
      <c r="J56" s="20" t="s">
        <v>114</v>
      </c>
    </row>
    <row r="57" spans="1:10" s="124" customFormat="1" ht="159.6" x14ac:dyDescent="0.3">
      <c r="A57" s="118"/>
      <c r="B57" s="118"/>
      <c r="C57" s="119">
        <v>20211123</v>
      </c>
      <c r="D57" s="120" t="s">
        <v>2</v>
      </c>
      <c r="E57" s="120" t="s">
        <v>3</v>
      </c>
      <c r="F57" s="121" t="s">
        <v>89</v>
      </c>
      <c r="G57" s="141" t="s">
        <v>115</v>
      </c>
      <c r="H57" s="123" t="s">
        <v>116</v>
      </c>
      <c r="I57" s="123" t="s">
        <v>117</v>
      </c>
      <c r="J57" s="20" t="s">
        <v>118</v>
      </c>
    </row>
    <row r="58" spans="1:10" s="124" customFormat="1" ht="91.2" x14ac:dyDescent="0.3">
      <c r="A58" s="118"/>
      <c r="B58" s="118"/>
      <c r="C58" s="119">
        <v>20211116</v>
      </c>
      <c r="D58" s="120" t="s">
        <v>2</v>
      </c>
      <c r="E58" s="120" t="s">
        <v>19</v>
      </c>
      <c r="F58" s="121" t="s">
        <v>119</v>
      </c>
      <c r="G58" s="141" t="s">
        <v>120</v>
      </c>
      <c r="H58" s="123" t="s">
        <v>121</v>
      </c>
      <c r="I58" s="123" t="s">
        <v>122</v>
      </c>
      <c r="J58" s="20" t="s">
        <v>123</v>
      </c>
    </row>
    <row r="59" spans="1:10" s="124" customFormat="1" ht="120" x14ac:dyDescent="0.3">
      <c r="A59" s="118"/>
      <c r="B59" s="118"/>
      <c r="C59" s="119">
        <v>20211112</v>
      </c>
      <c r="D59" s="120" t="s">
        <v>2</v>
      </c>
      <c r="E59" s="120" t="s">
        <v>21</v>
      </c>
      <c r="F59" s="121" t="s">
        <v>124</v>
      </c>
      <c r="G59" s="141" t="s">
        <v>125</v>
      </c>
      <c r="H59" s="123" t="s">
        <v>126</v>
      </c>
      <c r="I59" s="123" t="s">
        <v>41</v>
      </c>
      <c r="J59" s="20" t="s">
        <v>127</v>
      </c>
    </row>
    <row r="60" spans="1:10" s="124" customFormat="1" ht="54.75" customHeight="1" x14ac:dyDescent="0.3">
      <c r="A60" s="118"/>
      <c r="B60" s="118"/>
      <c r="C60" s="119">
        <v>20211104</v>
      </c>
      <c r="D60" s="120" t="s">
        <v>18</v>
      </c>
      <c r="E60" s="120" t="s">
        <v>19</v>
      </c>
      <c r="F60" s="121" t="s">
        <v>128</v>
      </c>
      <c r="G60" s="141" t="s">
        <v>129</v>
      </c>
      <c r="H60" s="123" t="s">
        <v>130</v>
      </c>
      <c r="I60" s="125" t="s">
        <v>72</v>
      </c>
      <c r="J60" s="20" t="s">
        <v>131</v>
      </c>
    </row>
    <row r="61" spans="1:10" s="124" customFormat="1" ht="48" x14ac:dyDescent="0.3">
      <c r="A61" s="142"/>
      <c r="B61" s="143"/>
      <c r="C61" s="119">
        <v>20211203</v>
      </c>
      <c r="D61" s="143" t="s">
        <v>4</v>
      </c>
      <c r="E61" s="143" t="s">
        <v>21</v>
      </c>
      <c r="F61" s="143" t="s">
        <v>42</v>
      </c>
      <c r="G61" s="141" t="s">
        <v>132</v>
      </c>
      <c r="H61" s="123" t="s">
        <v>44</v>
      </c>
      <c r="I61" s="123" t="s">
        <v>41</v>
      </c>
      <c r="J61" s="49" t="s">
        <v>133</v>
      </c>
    </row>
    <row r="62" spans="1:10" s="124" customFormat="1" ht="36" x14ac:dyDescent="0.3">
      <c r="A62" s="142"/>
      <c r="B62" s="143"/>
      <c r="C62" s="119">
        <v>20211201</v>
      </c>
      <c r="D62" s="143" t="s">
        <v>2</v>
      </c>
      <c r="E62" s="143" t="s">
        <v>21</v>
      </c>
      <c r="F62" s="143" t="s">
        <v>42</v>
      </c>
      <c r="G62" s="141" t="s">
        <v>134</v>
      </c>
      <c r="H62" s="123" t="s">
        <v>44</v>
      </c>
      <c r="I62" s="123" t="s">
        <v>41</v>
      </c>
      <c r="J62" s="49" t="s">
        <v>135</v>
      </c>
    </row>
    <row r="63" spans="1:10" s="124" customFormat="1" ht="87" customHeight="1" x14ac:dyDescent="0.3">
      <c r="A63" s="142"/>
      <c r="B63" s="143"/>
      <c r="C63" s="119">
        <v>20211126</v>
      </c>
      <c r="D63" s="143" t="s">
        <v>4</v>
      </c>
      <c r="E63" s="143" t="s">
        <v>21</v>
      </c>
      <c r="F63" s="143" t="s">
        <v>42</v>
      </c>
      <c r="G63" s="141" t="s">
        <v>136</v>
      </c>
      <c r="H63" s="123" t="s">
        <v>44</v>
      </c>
      <c r="I63" s="123" t="s">
        <v>41</v>
      </c>
      <c r="J63" s="49" t="s">
        <v>137</v>
      </c>
    </row>
    <row r="64" spans="1:10" s="124" customFormat="1" ht="48" x14ac:dyDescent="0.3">
      <c r="A64" s="142"/>
      <c r="B64" s="143"/>
      <c r="C64" s="119">
        <v>20211125</v>
      </c>
      <c r="D64" s="143" t="s">
        <v>4</v>
      </c>
      <c r="E64" s="143" t="s">
        <v>21</v>
      </c>
      <c r="F64" s="143" t="s">
        <v>42</v>
      </c>
      <c r="G64" s="141" t="s">
        <v>138</v>
      </c>
      <c r="H64" s="123" t="s">
        <v>44</v>
      </c>
      <c r="I64" s="123" t="s">
        <v>41</v>
      </c>
      <c r="J64" s="49" t="s">
        <v>139</v>
      </c>
    </row>
    <row r="65" spans="1:10" s="124" customFormat="1" ht="54" customHeight="1" x14ac:dyDescent="0.3">
      <c r="A65" s="142"/>
      <c r="B65" s="143"/>
      <c r="C65" s="119">
        <v>20211121</v>
      </c>
      <c r="D65" s="143" t="s">
        <v>12</v>
      </c>
      <c r="E65" s="143" t="s">
        <v>21</v>
      </c>
      <c r="F65" s="143" t="s">
        <v>42</v>
      </c>
      <c r="G65" s="141" t="s">
        <v>140</v>
      </c>
      <c r="H65" s="144"/>
      <c r="I65" s="144"/>
      <c r="J65" s="20" t="s">
        <v>141</v>
      </c>
    </row>
    <row r="66" spans="1:10" s="124" customFormat="1" ht="54" customHeight="1" x14ac:dyDescent="0.3">
      <c r="A66" s="142"/>
      <c r="B66" s="143"/>
      <c r="C66" s="119">
        <v>20211119</v>
      </c>
      <c r="D66" s="143" t="s">
        <v>2</v>
      </c>
      <c r="E66" s="143" t="s">
        <v>21</v>
      </c>
      <c r="F66" s="143" t="s">
        <v>42</v>
      </c>
      <c r="G66" s="141" t="s">
        <v>142</v>
      </c>
      <c r="H66" s="123" t="s">
        <v>44</v>
      </c>
      <c r="I66" s="123" t="s">
        <v>41</v>
      </c>
      <c r="J66" s="49" t="s">
        <v>143</v>
      </c>
    </row>
    <row r="67" spans="1:10" s="124" customFormat="1" ht="54" customHeight="1" x14ac:dyDescent="0.3">
      <c r="A67" s="142"/>
      <c r="B67" s="143"/>
      <c r="C67" s="119">
        <v>20211119</v>
      </c>
      <c r="D67" s="143" t="s">
        <v>4</v>
      </c>
      <c r="E67" s="143" t="s">
        <v>21</v>
      </c>
      <c r="F67" s="143" t="s">
        <v>42</v>
      </c>
      <c r="G67" s="141" t="s">
        <v>144</v>
      </c>
      <c r="H67" s="123" t="s">
        <v>44</v>
      </c>
      <c r="I67" s="123" t="s">
        <v>41</v>
      </c>
      <c r="J67" s="49" t="s">
        <v>145</v>
      </c>
    </row>
    <row r="68" spans="1:10" s="124" customFormat="1" ht="54" customHeight="1" x14ac:dyDescent="0.3">
      <c r="A68" s="142"/>
      <c r="B68" s="143"/>
      <c r="C68" s="119">
        <v>20211112</v>
      </c>
      <c r="D68" s="143" t="s">
        <v>2</v>
      </c>
      <c r="E68" s="143" t="s">
        <v>21</v>
      </c>
      <c r="F68" s="143" t="s">
        <v>42</v>
      </c>
      <c r="G68" s="141" t="s">
        <v>146</v>
      </c>
      <c r="H68" s="123" t="s">
        <v>147</v>
      </c>
      <c r="I68" s="123" t="s">
        <v>41</v>
      </c>
      <c r="J68" s="49" t="s">
        <v>148</v>
      </c>
    </row>
    <row r="69" spans="1:10" s="124" customFormat="1" ht="54" customHeight="1" x14ac:dyDescent="0.3">
      <c r="A69" s="142"/>
      <c r="B69" s="143"/>
      <c r="C69" s="119">
        <v>20211110</v>
      </c>
      <c r="D69" s="143" t="s">
        <v>2</v>
      </c>
      <c r="E69" s="143" t="s">
        <v>21</v>
      </c>
      <c r="F69" s="143" t="s">
        <v>42</v>
      </c>
      <c r="G69" s="141" t="s">
        <v>149</v>
      </c>
      <c r="H69" s="123" t="s">
        <v>44</v>
      </c>
      <c r="I69" s="123" t="s">
        <v>41</v>
      </c>
      <c r="J69" s="49" t="s">
        <v>150</v>
      </c>
    </row>
    <row r="70" spans="1:10" s="124" customFormat="1" ht="133.19999999999999" customHeight="1" x14ac:dyDescent="0.3">
      <c r="A70" s="142"/>
      <c r="B70" s="143"/>
      <c r="C70" s="119">
        <v>20211110</v>
      </c>
      <c r="D70" s="143" t="s">
        <v>4</v>
      </c>
      <c r="E70" s="143" t="s">
        <v>21</v>
      </c>
      <c r="F70" s="143" t="s">
        <v>42</v>
      </c>
      <c r="G70" s="122" t="s">
        <v>151</v>
      </c>
      <c r="H70" s="123" t="s">
        <v>44</v>
      </c>
      <c r="I70" s="123" t="s">
        <v>41</v>
      </c>
      <c r="J70" s="49" t="s">
        <v>152</v>
      </c>
    </row>
    <row r="71" spans="1:10" ht="133.94999999999999" customHeight="1" x14ac:dyDescent="0.3">
      <c r="A71" s="14"/>
      <c r="B71" s="14"/>
      <c r="C71" s="15">
        <v>20210929</v>
      </c>
      <c r="D71" s="16" t="s">
        <v>4</v>
      </c>
      <c r="E71" s="16" t="s">
        <v>21</v>
      </c>
      <c r="F71" s="17" t="s">
        <v>42</v>
      </c>
      <c r="G71" s="21" t="s">
        <v>153</v>
      </c>
      <c r="H71" s="19" t="s">
        <v>154</v>
      </c>
      <c r="I71" s="19" t="s">
        <v>41</v>
      </c>
      <c r="J71" s="20" t="s">
        <v>155</v>
      </c>
    </row>
    <row r="72" spans="1:10" ht="95.4" customHeight="1" x14ac:dyDescent="0.3">
      <c r="A72" s="14" t="s">
        <v>156</v>
      </c>
      <c r="B72" s="14"/>
      <c r="C72" s="15">
        <v>20210929</v>
      </c>
      <c r="D72" s="16" t="s">
        <v>4</v>
      </c>
      <c r="E72" s="16" t="s">
        <v>21</v>
      </c>
      <c r="F72" s="17" t="s">
        <v>42</v>
      </c>
      <c r="G72" s="21" t="s">
        <v>157</v>
      </c>
      <c r="H72" s="19" t="s">
        <v>158</v>
      </c>
      <c r="I72" s="19" t="s">
        <v>159</v>
      </c>
      <c r="J72" s="20" t="s">
        <v>160</v>
      </c>
    </row>
    <row r="73" spans="1:10" ht="54" customHeight="1" x14ac:dyDescent="0.3">
      <c r="A73" s="22"/>
      <c r="B73" s="14"/>
      <c r="C73" s="23">
        <v>20210922</v>
      </c>
      <c r="D73" s="24" t="s">
        <v>4</v>
      </c>
      <c r="E73" s="24" t="s">
        <v>21</v>
      </c>
      <c r="F73" s="17" t="s">
        <v>42</v>
      </c>
      <c r="G73" s="21" t="s">
        <v>161</v>
      </c>
      <c r="H73" s="19" t="s">
        <v>154</v>
      </c>
      <c r="I73" s="25" t="s">
        <v>41</v>
      </c>
      <c r="J73" s="26" t="s">
        <v>162</v>
      </c>
    </row>
    <row r="74" spans="1:10" ht="79.95" customHeight="1" x14ac:dyDescent="0.3">
      <c r="A74" s="22"/>
      <c r="B74" s="14"/>
      <c r="C74" s="23">
        <v>20210922</v>
      </c>
      <c r="D74" s="24" t="s">
        <v>2</v>
      </c>
      <c r="E74" s="24" t="s">
        <v>21</v>
      </c>
      <c r="F74" s="17" t="s">
        <v>42</v>
      </c>
      <c r="G74" s="21" t="s">
        <v>163</v>
      </c>
      <c r="H74" s="19" t="s">
        <v>164</v>
      </c>
      <c r="I74" s="25" t="s">
        <v>41</v>
      </c>
      <c r="J74" s="26" t="s">
        <v>165</v>
      </c>
    </row>
    <row r="75" spans="1:10" ht="105.6" customHeight="1" x14ac:dyDescent="0.3">
      <c r="A75" s="22"/>
      <c r="B75" s="27"/>
      <c r="C75" s="23">
        <v>20210909</v>
      </c>
      <c r="D75" s="24" t="s">
        <v>2</v>
      </c>
      <c r="E75" s="24" t="s">
        <v>21</v>
      </c>
      <c r="F75" s="17" t="s">
        <v>42</v>
      </c>
      <c r="G75" s="21" t="s">
        <v>166</v>
      </c>
      <c r="H75" s="19" t="s">
        <v>167</v>
      </c>
      <c r="I75" s="25" t="s">
        <v>41</v>
      </c>
      <c r="J75" s="26" t="s">
        <v>168</v>
      </c>
    </row>
    <row r="76" spans="1:10" ht="128.4" x14ac:dyDescent="0.3">
      <c r="A76" s="14" t="s">
        <v>156</v>
      </c>
      <c r="B76" s="14"/>
      <c r="C76" s="23">
        <v>20210908</v>
      </c>
      <c r="D76" s="28" t="s">
        <v>4</v>
      </c>
      <c r="E76" s="24" t="s">
        <v>21</v>
      </c>
      <c r="F76" s="17" t="s">
        <v>42</v>
      </c>
      <c r="G76" s="21" t="s">
        <v>169</v>
      </c>
      <c r="H76" s="19" t="s">
        <v>170</v>
      </c>
      <c r="I76" s="25" t="s">
        <v>171</v>
      </c>
      <c r="J76" s="26" t="s">
        <v>172</v>
      </c>
    </row>
    <row r="77" spans="1:10" ht="60" x14ac:dyDescent="0.3">
      <c r="A77" s="22"/>
      <c r="B77" s="29"/>
      <c r="C77" s="102">
        <v>20210831</v>
      </c>
      <c r="D77" s="28" t="s">
        <v>2</v>
      </c>
      <c r="E77" s="24" t="s">
        <v>11</v>
      </c>
      <c r="F77" s="17" t="s">
        <v>173</v>
      </c>
      <c r="G77" s="57" t="s">
        <v>174</v>
      </c>
      <c r="H77" s="19" t="s">
        <v>175</v>
      </c>
      <c r="I77" s="25" t="s">
        <v>41</v>
      </c>
      <c r="J77" s="26" t="s">
        <v>176</v>
      </c>
    </row>
    <row r="78" spans="1:10" ht="126" x14ac:dyDescent="0.3">
      <c r="A78" s="14" t="s">
        <v>156</v>
      </c>
      <c r="B78" s="14"/>
      <c r="C78" s="15">
        <v>20210818</v>
      </c>
      <c r="D78" s="28" t="s">
        <v>4</v>
      </c>
      <c r="E78" s="16" t="s">
        <v>19</v>
      </c>
      <c r="F78" s="17" t="s">
        <v>177</v>
      </c>
      <c r="G78" s="21" t="s">
        <v>178</v>
      </c>
      <c r="H78" s="19" t="s">
        <v>179</v>
      </c>
      <c r="I78" s="25" t="s">
        <v>180</v>
      </c>
      <c r="J78" s="26" t="s">
        <v>181</v>
      </c>
    </row>
    <row r="79" spans="1:10" ht="90.75" customHeight="1" x14ac:dyDescent="0.3">
      <c r="A79" s="30"/>
      <c r="B79" s="30"/>
      <c r="C79" s="31">
        <v>20210810</v>
      </c>
      <c r="D79" s="24" t="s">
        <v>2</v>
      </c>
      <c r="E79" s="24" t="s">
        <v>3</v>
      </c>
      <c r="F79" s="32" t="s">
        <v>182</v>
      </c>
      <c r="G79" s="33" t="s">
        <v>183</v>
      </c>
      <c r="H79" s="19" t="s">
        <v>184</v>
      </c>
      <c r="I79" s="25" t="s">
        <v>41</v>
      </c>
      <c r="J79" s="26" t="s">
        <v>185</v>
      </c>
    </row>
    <row r="80" spans="1:10" ht="123.75" customHeight="1" x14ac:dyDescent="0.3">
      <c r="A80" s="14" t="s">
        <v>186</v>
      </c>
      <c r="B80" s="14"/>
      <c r="C80" s="15">
        <v>20210809</v>
      </c>
      <c r="D80" s="16" t="s">
        <v>4</v>
      </c>
      <c r="E80" s="16" t="s">
        <v>15</v>
      </c>
      <c r="F80" s="17" t="s">
        <v>15</v>
      </c>
      <c r="G80" s="21" t="s">
        <v>187</v>
      </c>
      <c r="H80" s="19" t="s">
        <v>188</v>
      </c>
      <c r="I80" s="19" t="s">
        <v>189</v>
      </c>
      <c r="J80" s="20" t="s">
        <v>190</v>
      </c>
    </row>
    <row r="81" spans="1:10" ht="90.75" customHeight="1" x14ac:dyDescent="0.3">
      <c r="A81" s="14"/>
      <c r="B81" s="14"/>
      <c r="C81" s="15">
        <v>20210807</v>
      </c>
      <c r="D81" s="16" t="s">
        <v>4</v>
      </c>
      <c r="E81" s="16" t="s">
        <v>21</v>
      </c>
      <c r="F81" s="17" t="s">
        <v>42</v>
      </c>
      <c r="G81" s="21" t="s">
        <v>191</v>
      </c>
      <c r="H81" s="19" t="s">
        <v>192</v>
      </c>
      <c r="I81" s="19" t="s">
        <v>193</v>
      </c>
      <c r="J81" s="20" t="s">
        <v>194</v>
      </c>
    </row>
    <row r="82" spans="1:10" ht="72.75" customHeight="1" x14ac:dyDescent="0.3">
      <c r="A82" s="14"/>
      <c r="B82" s="14"/>
      <c r="C82" s="31">
        <v>20210807</v>
      </c>
      <c r="D82" s="24" t="s">
        <v>4</v>
      </c>
      <c r="E82" s="24" t="s">
        <v>21</v>
      </c>
      <c r="F82" s="32" t="s">
        <v>42</v>
      </c>
      <c r="G82" s="34" t="s">
        <v>195</v>
      </c>
      <c r="H82" s="19" t="s">
        <v>196</v>
      </c>
      <c r="I82" s="19" t="s">
        <v>197</v>
      </c>
      <c r="J82" s="35" t="s">
        <v>198</v>
      </c>
    </row>
    <row r="83" spans="1:10" s="6" customFormat="1" ht="102.6" x14ac:dyDescent="0.3">
      <c r="A83" s="14"/>
      <c r="B83" s="14"/>
      <c r="C83" s="15">
        <v>20210807</v>
      </c>
      <c r="D83" s="16" t="s">
        <v>4</v>
      </c>
      <c r="E83" s="16" t="s">
        <v>21</v>
      </c>
      <c r="F83" s="17" t="s">
        <v>42</v>
      </c>
      <c r="G83" s="21" t="s">
        <v>199</v>
      </c>
      <c r="H83" s="19" t="s">
        <v>200</v>
      </c>
      <c r="I83" s="19" t="s">
        <v>201</v>
      </c>
      <c r="J83" s="20" t="s">
        <v>202</v>
      </c>
    </row>
    <row r="84" spans="1:10" ht="125.4" x14ac:dyDescent="0.3">
      <c r="A84" s="14"/>
      <c r="B84" s="14"/>
      <c r="C84" s="15">
        <v>20210807</v>
      </c>
      <c r="D84" s="16" t="s">
        <v>4</v>
      </c>
      <c r="E84" s="16" t="s">
        <v>21</v>
      </c>
      <c r="F84" s="17" t="s">
        <v>42</v>
      </c>
      <c r="G84" s="18" t="s">
        <v>203</v>
      </c>
      <c r="H84" s="19" t="s">
        <v>204</v>
      </c>
      <c r="I84" s="19" t="s">
        <v>205</v>
      </c>
      <c r="J84" s="20" t="s">
        <v>206</v>
      </c>
    </row>
    <row r="85" spans="1:10" ht="28.8" x14ac:dyDescent="0.3">
      <c r="A85" s="14"/>
      <c r="B85" s="14"/>
      <c r="C85" s="15">
        <v>20210805</v>
      </c>
      <c r="D85" s="16" t="s">
        <v>6</v>
      </c>
      <c r="E85" s="16" t="s">
        <v>21</v>
      </c>
      <c r="F85" s="17" t="s">
        <v>42</v>
      </c>
      <c r="G85" s="18" t="s">
        <v>207</v>
      </c>
      <c r="H85" s="19" t="s">
        <v>208</v>
      </c>
      <c r="I85" s="19" t="s">
        <v>41</v>
      </c>
      <c r="J85" s="20" t="s">
        <v>209</v>
      </c>
    </row>
    <row r="86" spans="1:10" ht="60" x14ac:dyDescent="0.3">
      <c r="A86" s="14"/>
      <c r="B86" s="14"/>
      <c r="C86" s="15">
        <v>20210805</v>
      </c>
      <c r="D86" s="16" t="s">
        <v>2</v>
      </c>
      <c r="E86" s="16" t="s">
        <v>11</v>
      </c>
      <c r="F86" s="42" t="s">
        <v>3</v>
      </c>
      <c r="G86" s="18" t="s">
        <v>210</v>
      </c>
      <c r="H86" s="19" t="s">
        <v>211</v>
      </c>
      <c r="I86" s="36" t="s">
        <v>41</v>
      </c>
      <c r="J86" s="20" t="s">
        <v>212</v>
      </c>
    </row>
    <row r="87" spans="1:10" ht="83.25" customHeight="1" x14ac:dyDescent="0.3">
      <c r="A87" s="14"/>
      <c r="B87" s="14"/>
      <c r="C87" s="74">
        <v>20210802</v>
      </c>
      <c r="D87" s="24" t="s">
        <v>6</v>
      </c>
      <c r="E87" s="16" t="s">
        <v>21</v>
      </c>
      <c r="F87" s="17" t="s">
        <v>213</v>
      </c>
      <c r="G87" s="52" t="s">
        <v>214</v>
      </c>
      <c r="H87" s="19" t="s">
        <v>215</v>
      </c>
      <c r="I87" s="19" t="s">
        <v>216</v>
      </c>
      <c r="J87" s="20" t="s">
        <v>217</v>
      </c>
    </row>
    <row r="88" spans="1:10" ht="28.8" x14ac:dyDescent="0.3">
      <c r="A88" s="14" t="s">
        <v>218</v>
      </c>
      <c r="B88" s="14"/>
      <c r="C88" s="15">
        <v>20210802</v>
      </c>
      <c r="D88" s="16" t="s">
        <v>6</v>
      </c>
      <c r="E88" s="16" t="s">
        <v>15</v>
      </c>
      <c r="F88" s="17" t="s">
        <v>219</v>
      </c>
      <c r="G88" s="18" t="s">
        <v>220</v>
      </c>
      <c r="H88" s="19" t="s">
        <v>221</v>
      </c>
      <c r="I88" s="19" t="s">
        <v>222</v>
      </c>
      <c r="J88" s="20" t="s">
        <v>223</v>
      </c>
    </row>
    <row r="89" spans="1:10" ht="45.6" x14ac:dyDescent="0.3">
      <c r="A89" s="14" t="s">
        <v>186</v>
      </c>
      <c r="B89" s="14"/>
      <c r="C89" s="15">
        <v>20210802</v>
      </c>
      <c r="D89" s="16" t="s">
        <v>6</v>
      </c>
      <c r="E89" s="16" t="s">
        <v>21</v>
      </c>
      <c r="F89" s="17" t="s">
        <v>219</v>
      </c>
      <c r="G89" s="18" t="s">
        <v>224</v>
      </c>
      <c r="H89" s="19" t="s">
        <v>225</v>
      </c>
      <c r="I89" s="19" t="s">
        <v>226</v>
      </c>
      <c r="J89" s="20" t="s">
        <v>227</v>
      </c>
    </row>
    <row r="90" spans="1:10" ht="72" x14ac:dyDescent="0.3">
      <c r="A90" s="14"/>
      <c r="B90" s="14"/>
      <c r="C90" s="15">
        <v>20210726</v>
      </c>
      <c r="D90" s="16" t="s">
        <v>12</v>
      </c>
      <c r="E90" s="16" t="s">
        <v>13</v>
      </c>
      <c r="F90" s="17" t="s">
        <v>228</v>
      </c>
      <c r="G90" s="18" t="s">
        <v>229</v>
      </c>
      <c r="H90" s="19" t="s">
        <v>230</v>
      </c>
      <c r="I90" s="19" t="s">
        <v>41</v>
      </c>
      <c r="J90" s="20" t="s">
        <v>231</v>
      </c>
    </row>
    <row r="91" spans="1:10" ht="28.8" x14ac:dyDescent="0.3">
      <c r="A91" s="14"/>
      <c r="B91" s="14"/>
      <c r="C91" s="15">
        <v>20210723</v>
      </c>
      <c r="D91" s="16" t="s">
        <v>18</v>
      </c>
      <c r="E91" s="16" t="s">
        <v>3</v>
      </c>
      <c r="F91" s="17" t="s">
        <v>232</v>
      </c>
      <c r="G91" s="18" t="s">
        <v>233</v>
      </c>
      <c r="H91" s="19" t="s">
        <v>234</v>
      </c>
      <c r="I91" s="19" t="s">
        <v>41</v>
      </c>
      <c r="J91" s="20" t="s">
        <v>235</v>
      </c>
    </row>
    <row r="92" spans="1:10" ht="28.8" x14ac:dyDescent="0.3">
      <c r="A92" s="14"/>
      <c r="B92" s="14"/>
      <c r="C92" s="15">
        <v>20210723</v>
      </c>
      <c r="D92" s="16" t="s">
        <v>18</v>
      </c>
      <c r="E92" s="16" t="s">
        <v>3</v>
      </c>
      <c r="F92" s="17" t="s">
        <v>232</v>
      </c>
      <c r="G92" s="18" t="s">
        <v>233</v>
      </c>
      <c r="H92" s="19" t="s">
        <v>236</v>
      </c>
      <c r="I92" s="19" t="s">
        <v>41</v>
      </c>
      <c r="J92" s="20" t="s">
        <v>237</v>
      </c>
    </row>
    <row r="93" spans="1:10" ht="28.8" x14ac:dyDescent="0.3">
      <c r="A93" s="14"/>
      <c r="B93" s="14"/>
      <c r="C93" s="15">
        <v>20210723</v>
      </c>
      <c r="D93" s="16" t="s">
        <v>18</v>
      </c>
      <c r="E93" s="16" t="s">
        <v>3</v>
      </c>
      <c r="F93" s="17" t="s">
        <v>232</v>
      </c>
      <c r="G93" s="18" t="s">
        <v>233</v>
      </c>
      <c r="H93" s="19" t="s">
        <v>238</v>
      </c>
      <c r="I93" s="19" t="s">
        <v>41</v>
      </c>
      <c r="J93" s="20" t="s">
        <v>239</v>
      </c>
    </row>
    <row r="94" spans="1:10" ht="216.6" x14ac:dyDescent="0.3">
      <c r="A94" s="14"/>
      <c r="B94" s="14"/>
      <c r="C94" s="15">
        <v>20210722</v>
      </c>
      <c r="D94" s="16" t="s">
        <v>2</v>
      </c>
      <c r="E94" s="16" t="s">
        <v>19</v>
      </c>
      <c r="F94" s="17" t="s">
        <v>177</v>
      </c>
      <c r="G94" s="18" t="s">
        <v>240</v>
      </c>
      <c r="H94" s="19" t="s">
        <v>241</v>
      </c>
      <c r="I94" s="19" t="s">
        <v>242</v>
      </c>
      <c r="J94" s="20" t="s">
        <v>243</v>
      </c>
    </row>
    <row r="95" spans="1:10" ht="34.200000000000003" x14ac:dyDescent="0.3">
      <c r="A95" s="14"/>
      <c r="B95" s="14"/>
      <c r="C95" s="15">
        <v>20210719</v>
      </c>
      <c r="D95" s="16" t="s">
        <v>6</v>
      </c>
      <c r="E95" s="16" t="s">
        <v>21</v>
      </c>
      <c r="F95" s="17" t="s">
        <v>42</v>
      </c>
      <c r="G95" s="18" t="s">
        <v>244</v>
      </c>
      <c r="H95" s="19" t="s">
        <v>245</v>
      </c>
      <c r="I95" s="19" t="s">
        <v>41</v>
      </c>
      <c r="J95" s="20" t="s">
        <v>246</v>
      </c>
    </row>
    <row r="96" spans="1:10" ht="216.6" x14ac:dyDescent="0.3">
      <c r="A96" s="14" t="s">
        <v>218</v>
      </c>
      <c r="B96" s="14"/>
      <c r="C96" s="15">
        <v>20210716</v>
      </c>
      <c r="D96" s="16" t="s">
        <v>4</v>
      </c>
      <c r="E96" s="16" t="s">
        <v>21</v>
      </c>
      <c r="F96" s="17" t="s">
        <v>42</v>
      </c>
      <c r="G96" s="18" t="s">
        <v>247</v>
      </c>
      <c r="H96" s="19" t="s">
        <v>248</v>
      </c>
      <c r="I96" s="19" t="s">
        <v>249</v>
      </c>
      <c r="J96" s="20" t="s">
        <v>250</v>
      </c>
    </row>
    <row r="97" spans="1:10" ht="96" x14ac:dyDescent="0.3">
      <c r="A97" s="14"/>
      <c r="B97" s="14"/>
      <c r="C97" s="15">
        <v>20210713</v>
      </c>
      <c r="D97" s="16" t="s">
        <v>2</v>
      </c>
      <c r="E97" s="16" t="s">
        <v>21</v>
      </c>
      <c r="F97" s="17" t="s">
        <v>42</v>
      </c>
      <c r="G97" s="18" t="s">
        <v>251</v>
      </c>
      <c r="H97" s="19" t="s">
        <v>252</v>
      </c>
      <c r="I97" s="19" t="s">
        <v>41</v>
      </c>
      <c r="J97" s="20" t="s">
        <v>253</v>
      </c>
    </row>
    <row r="98" spans="1:10" ht="57" x14ac:dyDescent="0.3">
      <c r="A98" s="14" t="s">
        <v>218</v>
      </c>
      <c r="B98" s="14"/>
      <c r="C98" s="15">
        <v>20210709</v>
      </c>
      <c r="D98" s="16" t="s">
        <v>2</v>
      </c>
      <c r="E98" s="16" t="s">
        <v>21</v>
      </c>
      <c r="F98" s="17" t="s">
        <v>42</v>
      </c>
      <c r="G98" s="18" t="s">
        <v>254</v>
      </c>
      <c r="H98" s="19" t="s">
        <v>255</v>
      </c>
      <c r="I98" s="19" t="s">
        <v>222</v>
      </c>
      <c r="J98" s="20" t="s">
        <v>256</v>
      </c>
    </row>
    <row r="99" spans="1:10" ht="48" x14ac:dyDescent="0.3">
      <c r="A99" s="14"/>
      <c r="B99" s="14"/>
      <c r="C99" s="15">
        <v>20210708</v>
      </c>
      <c r="D99" s="16" t="s">
        <v>2</v>
      </c>
      <c r="E99" s="16" t="s">
        <v>3</v>
      </c>
      <c r="F99" s="17" t="s">
        <v>64</v>
      </c>
      <c r="G99" s="18" t="s">
        <v>257</v>
      </c>
      <c r="H99" s="19" t="s">
        <v>258</v>
      </c>
      <c r="I99" s="19" t="s">
        <v>41</v>
      </c>
      <c r="J99" s="20" t="s">
        <v>259</v>
      </c>
    </row>
    <row r="100" spans="1:10" ht="48" x14ac:dyDescent="0.3">
      <c r="A100" s="14"/>
      <c r="B100" s="14"/>
      <c r="C100" s="15">
        <v>20210707</v>
      </c>
      <c r="D100" s="16" t="s">
        <v>2</v>
      </c>
      <c r="E100" s="16" t="s">
        <v>3</v>
      </c>
      <c r="F100" s="17" t="s">
        <v>64</v>
      </c>
      <c r="G100" s="18" t="s">
        <v>257</v>
      </c>
      <c r="H100" s="19" t="s">
        <v>260</v>
      </c>
      <c r="I100" s="19" t="s">
        <v>41</v>
      </c>
      <c r="J100" s="20" t="s">
        <v>261</v>
      </c>
    </row>
    <row r="101" spans="1:10" ht="102.6" x14ac:dyDescent="0.3">
      <c r="A101" s="14"/>
      <c r="B101" s="14"/>
      <c r="C101" s="15">
        <v>20210706</v>
      </c>
      <c r="D101" s="16" t="s">
        <v>4</v>
      </c>
      <c r="E101" s="16" t="s">
        <v>9</v>
      </c>
      <c r="F101" s="17" t="s">
        <v>64</v>
      </c>
      <c r="G101" s="18" t="s">
        <v>262</v>
      </c>
      <c r="H101" s="19" t="s">
        <v>263</v>
      </c>
      <c r="I101" s="19" t="s">
        <v>264</v>
      </c>
      <c r="J101" s="20" t="s">
        <v>265</v>
      </c>
    </row>
    <row r="102" spans="1:10" ht="68.400000000000006" x14ac:dyDescent="0.3">
      <c r="A102" s="14"/>
      <c r="B102" s="14"/>
      <c r="C102" s="15">
        <v>20210706</v>
      </c>
      <c r="D102" s="16" t="s">
        <v>2</v>
      </c>
      <c r="E102" s="16" t="s">
        <v>9</v>
      </c>
      <c r="F102" s="17" t="s">
        <v>64</v>
      </c>
      <c r="G102" s="18" t="s">
        <v>266</v>
      </c>
      <c r="H102" s="19" t="s">
        <v>263</v>
      </c>
      <c r="I102" s="19" t="s">
        <v>267</v>
      </c>
      <c r="J102" s="92"/>
    </row>
    <row r="103" spans="1:10" ht="231" x14ac:dyDescent="0.3">
      <c r="A103" s="14" t="s">
        <v>156</v>
      </c>
      <c r="B103" s="14"/>
      <c r="C103" s="74">
        <v>20210630</v>
      </c>
      <c r="D103" s="16" t="s">
        <v>2</v>
      </c>
      <c r="E103" s="16" t="s">
        <v>21</v>
      </c>
      <c r="F103" s="17" t="s">
        <v>268</v>
      </c>
      <c r="G103" s="52" t="s">
        <v>269</v>
      </c>
      <c r="H103" s="19" t="s">
        <v>270</v>
      </c>
      <c r="I103" s="19" t="s">
        <v>271</v>
      </c>
      <c r="J103" s="37" t="s">
        <v>272</v>
      </c>
    </row>
    <row r="104" spans="1:10" ht="36" x14ac:dyDescent="0.3">
      <c r="A104" s="14"/>
      <c r="B104" s="14"/>
      <c r="C104" s="15">
        <v>20210630</v>
      </c>
      <c r="D104" s="16" t="s">
        <v>2</v>
      </c>
      <c r="E104" s="16" t="s">
        <v>21</v>
      </c>
      <c r="F104" s="17" t="s">
        <v>42</v>
      </c>
      <c r="G104" s="18" t="s">
        <v>273</v>
      </c>
      <c r="H104" s="19" t="s">
        <v>274</v>
      </c>
      <c r="I104" s="19" t="s">
        <v>41</v>
      </c>
      <c r="J104" s="20" t="s">
        <v>275</v>
      </c>
    </row>
    <row r="105" spans="1:10" ht="48" x14ac:dyDescent="0.3">
      <c r="A105" s="14"/>
      <c r="B105" s="14"/>
      <c r="C105" s="15">
        <v>20210630</v>
      </c>
      <c r="D105" s="24" t="s">
        <v>2</v>
      </c>
      <c r="E105" s="16" t="s">
        <v>3</v>
      </c>
      <c r="F105" s="38" t="s">
        <v>182</v>
      </c>
      <c r="G105" s="18" t="s">
        <v>276</v>
      </c>
      <c r="H105" s="19" t="s">
        <v>277</v>
      </c>
      <c r="I105" s="112" t="s">
        <v>41</v>
      </c>
      <c r="J105" s="37" t="s">
        <v>278</v>
      </c>
    </row>
    <row r="106" spans="1:10" ht="48" x14ac:dyDescent="0.3">
      <c r="A106" s="14"/>
      <c r="B106" s="14"/>
      <c r="C106" s="15">
        <v>20210629</v>
      </c>
      <c r="D106" s="16" t="s">
        <v>4</v>
      </c>
      <c r="E106" s="16" t="s">
        <v>21</v>
      </c>
      <c r="F106" s="17" t="s">
        <v>42</v>
      </c>
      <c r="G106" s="21" t="s">
        <v>279</v>
      </c>
      <c r="H106" s="19" t="s">
        <v>280</v>
      </c>
      <c r="I106" s="19" t="s">
        <v>41</v>
      </c>
      <c r="J106" s="20" t="s">
        <v>281</v>
      </c>
    </row>
    <row r="107" spans="1:10" ht="182.4" x14ac:dyDescent="0.3">
      <c r="A107" s="14"/>
      <c r="B107" s="14"/>
      <c r="C107" s="15">
        <v>20210629</v>
      </c>
      <c r="D107" s="16" t="s">
        <v>4</v>
      </c>
      <c r="E107" s="16" t="s">
        <v>21</v>
      </c>
      <c r="F107" s="32" t="s">
        <v>21</v>
      </c>
      <c r="G107" s="18" t="s">
        <v>282</v>
      </c>
      <c r="H107" s="19" t="s">
        <v>283</v>
      </c>
      <c r="I107" s="19" t="s">
        <v>284</v>
      </c>
      <c r="J107" s="37" t="s">
        <v>285</v>
      </c>
    </row>
    <row r="108" spans="1:10" ht="68.400000000000006" x14ac:dyDescent="0.3">
      <c r="A108" s="14"/>
      <c r="B108" s="14"/>
      <c r="C108" s="15">
        <v>20210628</v>
      </c>
      <c r="D108" s="24" t="s">
        <v>2</v>
      </c>
      <c r="E108" s="16" t="s">
        <v>19</v>
      </c>
      <c r="F108" s="17" t="s">
        <v>286</v>
      </c>
      <c r="G108" s="18" t="s">
        <v>287</v>
      </c>
      <c r="H108" s="19" t="s">
        <v>288</v>
      </c>
      <c r="I108" s="19" t="s">
        <v>41</v>
      </c>
      <c r="J108" s="37" t="s">
        <v>289</v>
      </c>
    </row>
    <row r="109" spans="1:10" ht="68.400000000000006" x14ac:dyDescent="0.3">
      <c r="A109" s="14"/>
      <c r="B109" s="14"/>
      <c r="C109" s="15">
        <v>20210628</v>
      </c>
      <c r="D109" s="16" t="s">
        <v>2</v>
      </c>
      <c r="E109" s="16" t="s">
        <v>19</v>
      </c>
      <c r="F109" s="17" t="s">
        <v>177</v>
      </c>
      <c r="G109" s="18" t="s">
        <v>287</v>
      </c>
      <c r="H109" s="19" t="s">
        <v>290</v>
      </c>
      <c r="I109" s="19" t="s">
        <v>41</v>
      </c>
      <c r="J109" s="20" t="s">
        <v>289</v>
      </c>
    </row>
    <row r="110" spans="1:10" ht="48" x14ac:dyDescent="0.3">
      <c r="A110" s="14"/>
      <c r="B110" s="14"/>
      <c r="C110" s="15">
        <v>20210618</v>
      </c>
      <c r="D110" s="16" t="s">
        <v>4</v>
      </c>
      <c r="E110" s="16" t="s">
        <v>21</v>
      </c>
      <c r="F110" s="17" t="s">
        <v>42</v>
      </c>
      <c r="G110" s="21" t="s">
        <v>291</v>
      </c>
      <c r="H110" s="19" t="s">
        <v>280</v>
      </c>
      <c r="I110" s="19" t="s">
        <v>41</v>
      </c>
      <c r="J110" s="20" t="s">
        <v>292</v>
      </c>
    </row>
    <row r="111" spans="1:10" ht="60" x14ac:dyDescent="0.3">
      <c r="A111" s="14"/>
      <c r="B111" s="14"/>
      <c r="C111" s="15">
        <v>20210618</v>
      </c>
      <c r="D111" s="16" t="s">
        <v>2</v>
      </c>
      <c r="E111" s="16" t="s">
        <v>21</v>
      </c>
      <c r="F111" s="17" t="s">
        <v>42</v>
      </c>
      <c r="G111" s="21" t="s">
        <v>293</v>
      </c>
      <c r="H111" s="19" t="s">
        <v>294</v>
      </c>
      <c r="I111" s="19" t="s">
        <v>41</v>
      </c>
      <c r="J111" s="20" t="s">
        <v>295</v>
      </c>
    </row>
    <row r="112" spans="1:10" ht="60" x14ac:dyDescent="0.3">
      <c r="A112" s="14"/>
      <c r="B112" s="14"/>
      <c r="C112" s="15">
        <v>20210608</v>
      </c>
      <c r="D112" s="16" t="s">
        <v>2</v>
      </c>
      <c r="E112" s="16" t="s">
        <v>21</v>
      </c>
      <c r="F112" s="17" t="s">
        <v>296</v>
      </c>
      <c r="G112" s="21" t="s">
        <v>297</v>
      </c>
      <c r="H112" s="19" t="s">
        <v>298</v>
      </c>
      <c r="I112" s="19" t="s">
        <v>299</v>
      </c>
      <c r="J112" s="20" t="s">
        <v>300</v>
      </c>
    </row>
    <row r="113" spans="1:10" ht="48" x14ac:dyDescent="0.3">
      <c r="A113" s="14"/>
      <c r="B113" s="14"/>
      <c r="C113" s="15">
        <v>20210607</v>
      </c>
      <c r="D113" s="24" t="s">
        <v>4</v>
      </c>
      <c r="E113" s="16" t="s">
        <v>21</v>
      </c>
      <c r="F113" s="17" t="s">
        <v>42</v>
      </c>
      <c r="G113" s="21" t="s">
        <v>301</v>
      </c>
      <c r="H113" s="19" t="s">
        <v>280</v>
      </c>
      <c r="I113" s="19" t="s">
        <v>41</v>
      </c>
      <c r="J113" s="20" t="s">
        <v>302</v>
      </c>
    </row>
    <row r="114" spans="1:10" ht="60" x14ac:dyDescent="0.3">
      <c r="A114" s="14"/>
      <c r="B114" s="14"/>
      <c r="C114" s="15">
        <v>20210607</v>
      </c>
      <c r="D114" s="24" t="s">
        <v>2</v>
      </c>
      <c r="E114" s="16" t="s">
        <v>21</v>
      </c>
      <c r="F114" s="17" t="s">
        <v>42</v>
      </c>
      <c r="G114" s="21" t="s">
        <v>303</v>
      </c>
      <c r="H114" s="19" t="s">
        <v>294</v>
      </c>
      <c r="I114" s="19" t="s">
        <v>41</v>
      </c>
      <c r="J114" s="20" t="s">
        <v>304</v>
      </c>
    </row>
    <row r="115" spans="1:10" ht="36" x14ac:dyDescent="0.3">
      <c r="A115" s="14"/>
      <c r="B115" s="14"/>
      <c r="C115" s="15">
        <v>20210601</v>
      </c>
      <c r="D115" s="16" t="s">
        <v>4</v>
      </c>
      <c r="E115" s="16" t="s">
        <v>21</v>
      </c>
      <c r="F115" s="17" t="s">
        <v>42</v>
      </c>
      <c r="G115" s="21" t="s">
        <v>305</v>
      </c>
      <c r="H115" s="19" t="s">
        <v>306</v>
      </c>
      <c r="I115" s="19" t="s">
        <v>41</v>
      </c>
      <c r="J115" s="20" t="s">
        <v>307</v>
      </c>
    </row>
    <row r="116" spans="1:10" ht="36" x14ac:dyDescent="0.3">
      <c r="A116" s="14"/>
      <c r="B116" s="14"/>
      <c r="C116" s="15">
        <v>20210601</v>
      </c>
      <c r="D116" s="16" t="s">
        <v>4</v>
      </c>
      <c r="E116" s="16" t="s">
        <v>21</v>
      </c>
      <c r="F116" s="17" t="s">
        <v>42</v>
      </c>
      <c r="G116" s="21" t="s">
        <v>308</v>
      </c>
      <c r="H116" s="19" t="s">
        <v>309</v>
      </c>
      <c r="I116" s="19" t="s">
        <v>41</v>
      </c>
      <c r="J116" s="20" t="s">
        <v>307</v>
      </c>
    </row>
    <row r="117" spans="1:10" ht="48" x14ac:dyDescent="0.3">
      <c r="A117" s="14"/>
      <c r="B117" s="14"/>
      <c r="C117" s="15">
        <v>20210601</v>
      </c>
      <c r="D117" s="16" t="s">
        <v>2</v>
      </c>
      <c r="E117" s="16" t="s">
        <v>21</v>
      </c>
      <c r="F117" s="17" t="s">
        <v>42</v>
      </c>
      <c r="G117" s="21" t="s">
        <v>310</v>
      </c>
      <c r="H117" s="19" t="s">
        <v>311</v>
      </c>
      <c r="I117" s="19" t="s">
        <v>41</v>
      </c>
      <c r="J117" s="20" t="s">
        <v>312</v>
      </c>
    </row>
    <row r="118" spans="1:10" ht="28.8" x14ac:dyDescent="0.3">
      <c r="A118" s="14"/>
      <c r="B118" s="14"/>
      <c r="C118" s="15">
        <v>20210531</v>
      </c>
      <c r="D118" s="16" t="s">
        <v>6</v>
      </c>
      <c r="E118" s="16" t="s">
        <v>21</v>
      </c>
      <c r="F118" s="17" t="s">
        <v>42</v>
      </c>
      <c r="G118" s="21" t="s">
        <v>313</v>
      </c>
      <c r="H118" s="19" t="s">
        <v>306</v>
      </c>
      <c r="I118" s="19" t="s">
        <v>41</v>
      </c>
      <c r="J118" s="20" t="s">
        <v>314</v>
      </c>
    </row>
    <row r="119" spans="1:10" ht="72" x14ac:dyDescent="0.3">
      <c r="A119" s="14"/>
      <c r="B119" s="14"/>
      <c r="C119" s="15">
        <v>20210527</v>
      </c>
      <c r="D119" s="16" t="s">
        <v>2</v>
      </c>
      <c r="E119" s="16" t="s">
        <v>21</v>
      </c>
      <c r="F119" s="17" t="s">
        <v>296</v>
      </c>
      <c r="G119" s="21" t="s">
        <v>315</v>
      </c>
      <c r="H119" s="19" t="s">
        <v>316</v>
      </c>
      <c r="I119" s="19" t="s">
        <v>41</v>
      </c>
      <c r="J119" s="20" t="s">
        <v>317</v>
      </c>
    </row>
    <row r="120" spans="1:10" ht="60" x14ac:dyDescent="0.3">
      <c r="A120" s="14"/>
      <c r="B120" s="14"/>
      <c r="C120" s="15">
        <v>20210526</v>
      </c>
      <c r="D120" s="16" t="s">
        <v>12</v>
      </c>
      <c r="E120" s="16" t="s">
        <v>13</v>
      </c>
      <c r="F120" s="17" t="s">
        <v>318</v>
      </c>
      <c r="G120" s="18" t="s">
        <v>319</v>
      </c>
      <c r="H120" s="19" t="s">
        <v>320</v>
      </c>
      <c r="I120" s="19" t="s">
        <v>41</v>
      </c>
      <c r="J120" s="37" t="s">
        <v>321</v>
      </c>
    </row>
    <row r="121" spans="1:10" ht="102.6" x14ac:dyDescent="0.3">
      <c r="A121" s="14"/>
      <c r="B121" s="14"/>
      <c r="C121" s="15">
        <v>20210525</v>
      </c>
      <c r="D121" s="16" t="s">
        <v>4</v>
      </c>
      <c r="E121" s="16" t="s">
        <v>21</v>
      </c>
      <c r="F121" s="17" t="s">
        <v>296</v>
      </c>
      <c r="G121" s="18" t="s">
        <v>322</v>
      </c>
      <c r="H121" s="19" t="s">
        <v>323</v>
      </c>
      <c r="I121" s="19" t="s">
        <v>324</v>
      </c>
      <c r="J121" s="37" t="s">
        <v>325</v>
      </c>
    </row>
    <row r="122" spans="1:10" ht="48" x14ac:dyDescent="0.3">
      <c r="A122" s="14"/>
      <c r="B122" s="14"/>
      <c r="C122" s="15">
        <v>20210510</v>
      </c>
      <c r="D122" s="16" t="s">
        <v>2</v>
      </c>
      <c r="E122" s="16" t="s">
        <v>21</v>
      </c>
      <c r="F122" s="17" t="s">
        <v>326</v>
      </c>
      <c r="G122" s="18" t="s">
        <v>327</v>
      </c>
      <c r="H122" s="19" t="s">
        <v>328</v>
      </c>
      <c r="I122" s="19" t="s">
        <v>41</v>
      </c>
      <c r="J122" s="37" t="s">
        <v>329</v>
      </c>
    </row>
    <row r="123" spans="1:10" ht="228" x14ac:dyDescent="0.3">
      <c r="A123" s="14"/>
      <c r="B123" s="14"/>
      <c r="C123" s="15">
        <v>20210505</v>
      </c>
      <c r="D123" s="16" t="s">
        <v>4</v>
      </c>
      <c r="E123" s="16" t="s">
        <v>5</v>
      </c>
      <c r="F123" s="17" t="s">
        <v>5</v>
      </c>
      <c r="G123" s="18" t="s">
        <v>330</v>
      </c>
      <c r="H123" s="19" t="s">
        <v>331</v>
      </c>
      <c r="I123" s="19" t="s">
        <v>332</v>
      </c>
      <c r="J123" s="37" t="s">
        <v>333</v>
      </c>
    </row>
    <row r="124" spans="1:10" ht="114" x14ac:dyDescent="0.3">
      <c r="A124" s="14">
        <v>5</v>
      </c>
      <c r="B124" s="14"/>
      <c r="C124" s="15">
        <v>20210429</v>
      </c>
      <c r="D124" s="16" t="s">
        <v>4</v>
      </c>
      <c r="E124" s="16" t="s">
        <v>5</v>
      </c>
      <c r="F124" s="38" t="s">
        <v>5</v>
      </c>
      <c r="G124" s="18" t="s">
        <v>334</v>
      </c>
      <c r="H124" s="19" t="s">
        <v>335</v>
      </c>
      <c r="I124" s="19" t="s">
        <v>336</v>
      </c>
      <c r="J124" s="37" t="s">
        <v>337</v>
      </c>
    </row>
    <row r="125" spans="1:10" ht="91.2" x14ac:dyDescent="0.3">
      <c r="A125" s="14">
        <v>5</v>
      </c>
      <c r="B125" s="14"/>
      <c r="C125" s="15">
        <v>20210419</v>
      </c>
      <c r="D125" s="16" t="s">
        <v>4</v>
      </c>
      <c r="E125" s="16" t="s">
        <v>21</v>
      </c>
      <c r="F125" s="17" t="s">
        <v>326</v>
      </c>
      <c r="G125" s="18" t="s">
        <v>338</v>
      </c>
      <c r="H125" s="19" t="s">
        <v>339</v>
      </c>
      <c r="I125" s="19" t="s">
        <v>340</v>
      </c>
      <c r="J125" s="20" t="s">
        <v>341</v>
      </c>
    </row>
    <row r="126" spans="1:10" ht="79.8" x14ac:dyDescent="0.3">
      <c r="A126" s="54">
        <v>5</v>
      </c>
      <c r="B126" s="54"/>
      <c r="C126" s="55">
        <v>20210410</v>
      </c>
      <c r="D126" s="56" t="s">
        <v>2</v>
      </c>
      <c r="E126" s="16" t="s">
        <v>21</v>
      </c>
      <c r="F126" s="17" t="s">
        <v>42</v>
      </c>
      <c r="G126" s="107" t="s">
        <v>342</v>
      </c>
      <c r="H126" s="111" t="s">
        <v>343</v>
      </c>
      <c r="I126" s="111" t="s">
        <v>344</v>
      </c>
      <c r="J126" s="37" t="s">
        <v>345</v>
      </c>
    </row>
    <row r="127" spans="1:10" ht="57" x14ac:dyDescent="0.3">
      <c r="A127" s="14" t="s">
        <v>346</v>
      </c>
      <c r="B127" s="14"/>
      <c r="C127" s="15">
        <v>20210407</v>
      </c>
      <c r="D127" s="16" t="s">
        <v>2</v>
      </c>
      <c r="E127" s="16" t="s">
        <v>19</v>
      </c>
      <c r="F127" s="17" t="s">
        <v>347</v>
      </c>
      <c r="G127" s="21" t="s">
        <v>348</v>
      </c>
      <c r="H127" s="19" t="s">
        <v>349</v>
      </c>
      <c r="I127" s="19" t="s">
        <v>350</v>
      </c>
      <c r="J127" s="20" t="s">
        <v>351</v>
      </c>
    </row>
    <row r="128" spans="1:10" ht="36" x14ac:dyDescent="0.3">
      <c r="A128" s="14"/>
      <c r="B128" s="14"/>
      <c r="C128" s="15">
        <v>20210402</v>
      </c>
      <c r="D128" s="16" t="s">
        <v>2</v>
      </c>
      <c r="E128" s="16" t="s">
        <v>21</v>
      </c>
      <c r="F128" s="17" t="s">
        <v>352</v>
      </c>
      <c r="G128" s="21" t="s">
        <v>353</v>
      </c>
      <c r="H128" s="19" t="s">
        <v>354</v>
      </c>
      <c r="I128" s="19" t="s">
        <v>41</v>
      </c>
      <c r="J128" s="20" t="s">
        <v>355</v>
      </c>
    </row>
    <row r="129" spans="1:10" ht="72" x14ac:dyDescent="0.3">
      <c r="A129" s="14"/>
      <c r="B129" s="14"/>
      <c r="C129" s="15">
        <v>20210315</v>
      </c>
      <c r="D129" s="16" t="s">
        <v>12</v>
      </c>
      <c r="E129" s="16" t="s">
        <v>21</v>
      </c>
      <c r="F129" s="17" t="s">
        <v>356</v>
      </c>
      <c r="G129" s="21" t="s">
        <v>357</v>
      </c>
      <c r="H129" s="19" t="s">
        <v>358</v>
      </c>
      <c r="I129" s="19" t="s">
        <v>41</v>
      </c>
      <c r="J129" s="20" t="s">
        <v>359</v>
      </c>
    </row>
    <row r="130" spans="1:10" ht="168" x14ac:dyDescent="0.3">
      <c r="A130" s="14"/>
      <c r="B130" s="14"/>
      <c r="C130" s="15">
        <v>20210304</v>
      </c>
      <c r="D130" s="16" t="s">
        <v>12</v>
      </c>
      <c r="E130" s="16" t="s">
        <v>9</v>
      </c>
      <c r="F130" s="17" t="s">
        <v>360</v>
      </c>
      <c r="G130" s="21" t="s">
        <v>361</v>
      </c>
      <c r="H130" s="19" t="s">
        <v>362</v>
      </c>
      <c r="I130" s="19" t="s">
        <v>41</v>
      </c>
      <c r="J130" s="20" t="s">
        <v>363</v>
      </c>
    </row>
    <row r="131" spans="1:10" ht="72" x14ac:dyDescent="0.3">
      <c r="A131" s="14"/>
      <c r="B131" s="14"/>
      <c r="C131" s="15">
        <v>20210302</v>
      </c>
      <c r="D131" s="16" t="s">
        <v>12</v>
      </c>
      <c r="E131" s="16" t="s">
        <v>21</v>
      </c>
      <c r="F131" s="17" t="s">
        <v>356</v>
      </c>
      <c r="G131" s="21" t="s">
        <v>364</v>
      </c>
      <c r="H131" s="19" t="s">
        <v>365</v>
      </c>
      <c r="I131" s="19" t="s">
        <v>41</v>
      </c>
      <c r="J131" s="20" t="s">
        <v>366</v>
      </c>
    </row>
    <row r="132" spans="1:10" ht="36" x14ac:dyDescent="0.3">
      <c r="A132" s="14" t="s">
        <v>367</v>
      </c>
      <c r="B132" s="14"/>
      <c r="C132" s="15">
        <v>20210213</v>
      </c>
      <c r="D132" s="16" t="s">
        <v>4</v>
      </c>
      <c r="E132" s="16" t="s">
        <v>21</v>
      </c>
      <c r="F132" s="17" t="s">
        <v>368</v>
      </c>
      <c r="G132" s="21" t="s">
        <v>369</v>
      </c>
      <c r="H132" s="19" t="s">
        <v>370</v>
      </c>
      <c r="I132" s="39" t="s">
        <v>371</v>
      </c>
      <c r="J132" s="20" t="s">
        <v>372</v>
      </c>
    </row>
    <row r="133" spans="1:10" ht="125.4" x14ac:dyDescent="0.3">
      <c r="A133" s="14" t="s">
        <v>373</v>
      </c>
      <c r="B133" s="14"/>
      <c r="C133" s="15">
        <v>20210210</v>
      </c>
      <c r="D133" s="16" t="s">
        <v>8</v>
      </c>
      <c r="E133" s="16" t="s">
        <v>21</v>
      </c>
      <c r="F133" s="17" t="s">
        <v>42</v>
      </c>
      <c r="G133" s="21" t="s">
        <v>374</v>
      </c>
      <c r="H133" s="19" t="s">
        <v>375</v>
      </c>
      <c r="I133" s="39" t="s">
        <v>376</v>
      </c>
      <c r="J133" s="20" t="s">
        <v>377</v>
      </c>
    </row>
    <row r="134" spans="1:10" ht="36" x14ac:dyDescent="0.3">
      <c r="A134" s="14"/>
      <c r="B134" s="14"/>
      <c r="C134" s="15">
        <v>20210127</v>
      </c>
      <c r="D134" s="16" t="s">
        <v>2</v>
      </c>
      <c r="E134" s="16" t="s">
        <v>21</v>
      </c>
      <c r="F134" s="17" t="s">
        <v>378</v>
      </c>
      <c r="G134" s="21" t="s">
        <v>379</v>
      </c>
      <c r="H134" s="19" t="s">
        <v>380</v>
      </c>
      <c r="I134" s="19" t="s">
        <v>381</v>
      </c>
      <c r="J134" s="20" t="s">
        <v>382</v>
      </c>
    </row>
    <row r="135" spans="1:10" ht="72" x14ac:dyDescent="0.3">
      <c r="A135" s="14" t="s">
        <v>383</v>
      </c>
      <c r="B135" s="14"/>
      <c r="C135" s="15">
        <v>20210127</v>
      </c>
      <c r="D135" s="16" t="s">
        <v>4</v>
      </c>
      <c r="E135" s="16" t="s">
        <v>21</v>
      </c>
      <c r="F135" s="17" t="s">
        <v>42</v>
      </c>
      <c r="G135" s="21" t="s">
        <v>384</v>
      </c>
      <c r="H135" s="19" t="s">
        <v>385</v>
      </c>
      <c r="I135" s="40" t="s">
        <v>386</v>
      </c>
      <c r="J135" s="20" t="s">
        <v>387</v>
      </c>
    </row>
    <row r="136" spans="1:10" ht="48" x14ac:dyDescent="0.3">
      <c r="A136" s="14"/>
      <c r="B136" s="14"/>
      <c r="C136" s="15">
        <v>20210125</v>
      </c>
      <c r="D136" s="16" t="s">
        <v>2</v>
      </c>
      <c r="E136" s="16" t="s">
        <v>7</v>
      </c>
      <c r="F136" s="17" t="s">
        <v>296</v>
      </c>
      <c r="G136" s="21" t="s">
        <v>388</v>
      </c>
      <c r="H136" s="19" t="s">
        <v>389</v>
      </c>
      <c r="I136" s="19" t="s">
        <v>390</v>
      </c>
      <c r="J136" s="20" t="s">
        <v>391</v>
      </c>
    </row>
    <row r="137" spans="1:10" ht="274.2" x14ac:dyDescent="0.3">
      <c r="A137" s="14" t="s">
        <v>383</v>
      </c>
      <c r="B137" s="14"/>
      <c r="C137" s="15">
        <v>20210122</v>
      </c>
      <c r="D137" s="16" t="s">
        <v>4</v>
      </c>
      <c r="E137" s="16" t="s">
        <v>15</v>
      </c>
      <c r="F137" s="17" t="s">
        <v>15</v>
      </c>
      <c r="G137" s="21" t="s">
        <v>392</v>
      </c>
      <c r="H137" s="19" t="s">
        <v>393</v>
      </c>
      <c r="I137" s="19" t="s">
        <v>394</v>
      </c>
      <c r="J137" s="20" t="s">
        <v>395</v>
      </c>
    </row>
    <row r="138" spans="1:10" ht="194.4" x14ac:dyDescent="0.3">
      <c r="A138" s="14" t="s">
        <v>383</v>
      </c>
      <c r="B138" s="14"/>
      <c r="C138" s="15">
        <v>20210113</v>
      </c>
      <c r="D138" s="16" t="s">
        <v>4</v>
      </c>
      <c r="E138" s="16" t="s">
        <v>5</v>
      </c>
      <c r="F138" s="17" t="s">
        <v>42</v>
      </c>
      <c r="G138" s="21" t="s">
        <v>396</v>
      </c>
      <c r="H138" s="19" t="s">
        <v>397</v>
      </c>
      <c r="I138" s="19" t="s">
        <v>398</v>
      </c>
      <c r="J138" s="20" t="s">
        <v>399</v>
      </c>
    </row>
    <row r="139" spans="1:10" ht="36" x14ac:dyDescent="0.3">
      <c r="A139" s="14"/>
      <c r="B139" s="14"/>
      <c r="C139" s="14">
        <v>20210106</v>
      </c>
      <c r="D139" s="16" t="s">
        <v>2</v>
      </c>
      <c r="E139" s="16" t="s">
        <v>21</v>
      </c>
      <c r="F139" s="17" t="s">
        <v>326</v>
      </c>
      <c r="G139" s="18" t="s">
        <v>400</v>
      </c>
      <c r="H139" s="19" t="s">
        <v>401</v>
      </c>
      <c r="I139" s="19" t="s">
        <v>41</v>
      </c>
      <c r="J139" s="20" t="s">
        <v>402</v>
      </c>
    </row>
    <row r="140" spans="1:10" ht="48" x14ac:dyDescent="0.3">
      <c r="A140" s="41"/>
      <c r="B140" s="42"/>
      <c r="C140" s="15">
        <v>20201221</v>
      </c>
      <c r="D140" s="43" t="s">
        <v>2</v>
      </c>
      <c r="E140" s="43" t="s">
        <v>19</v>
      </c>
      <c r="F140" s="44" t="s">
        <v>403</v>
      </c>
      <c r="G140" s="51" t="s">
        <v>404</v>
      </c>
      <c r="H140" s="19" t="s">
        <v>405</v>
      </c>
      <c r="I140" s="19" t="s">
        <v>390</v>
      </c>
      <c r="J140" s="45" t="s">
        <v>406</v>
      </c>
    </row>
    <row r="141" spans="1:10" ht="36" x14ac:dyDescent="0.3">
      <c r="A141" s="46"/>
      <c r="B141" s="47"/>
      <c r="C141" s="15">
        <v>20201221</v>
      </c>
      <c r="D141" s="47" t="s">
        <v>2</v>
      </c>
      <c r="E141" s="47" t="s">
        <v>21</v>
      </c>
      <c r="F141" s="44" t="s">
        <v>326</v>
      </c>
      <c r="G141" s="51" t="s">
        <v>407</v>
      </c>
      <c r="H141" s="48" t="s">
        <v>408</v>
      </c>
      <c r="I141" s="19" t="s">
        <v>41</v>
      </c>
      <c r="J141" s="49" t="s">
        <v>409</v>
      </c>
    </row>
    <row r="142" spans="1:10" ht="60" x14ac:dyDescent="0.3">
      <c r="A142" s="41"/>
      <c r="B142" s="42"/>
      <c r="C142" s="15">
        <v>20201217</v>
      </c>
      <c r="D142" s="43" t="s">
        <v>2</v>
      </c>
      <c r="E142" s="43" t="s">
        <v>5</v>
      </c>
      <c r="F142" s="44" t="s">
        <v>69</v>
      </c>
      <c r="G142" s="51" t="s">
        <v>410</v>
      </c>
      <c r="H142" s="19" t="s">
        <v>411</v>
      </c>
      <c r="I142" s="19" t="s">
        <v>412</v>
      </c>
      <c r="J142" s="45" t="s">
        <v>413</v>
      </c>
    </row>
    <row r="143" spans="1:10" ht="73.5" customHeight="1" x14ac:dyDescent="0.3">
      <c r="A143" s="41"/>
      <c r="B143" s="42"/>
      <c r="C143" s="15">
        <v>20201216</v>
      </c>
      <c r="D143" s="43" t="s">
        <v>2</v>
      </c>
      <c r="E143" s="43" t="s">
        <v>5</v>
      </c>
      <c r="F143" s="44" t="s">
        <v>69</v>
      </c>
      <c r="G143" s="51" t="s">
        <v>414</v>
      </c>
      <c r="H143" s="19" t="s">
        <v>415</v>
      </c>
      <c r="I143" s="19" t="s">
        <v>390</v>
      </c>
      <c r="J143" s="45" t="s">
        <v>416</v>
      </c>
    </row>
    <row r="144" spans="1:10" ht="36" x14ac:dyDescent="0.3">
      <c r="A144" s="41"/>
      <c r="B144" s="42"/>
      <c r="C144" s="15">
        <v>20201216</v>
      </c>
      <c r="D144" s="43" t="s">
        <v>2</v>
      </c>
      <c r="E144" s="43" t="s">
        <v>5</v>
      </c>
      <c r="F144" s="44" t="s">
        <v>69</v>
      </c>
      <c r="G144" s="51" t="s">
        <v>417</v>
      </c>
      <c r="H144" s="19" t="s">
        <v>418</v>
      </c>
      <c r="I144" s="19" t="s">
        <v>390</v>
      </c>
      <c r="J144" s="45" t="s">
        <v>419</v>
      </c>
    </row>
    <row r="145" spans="1:10" ht="47.25" customHeight="1" x14ac:dyDescent="0.3">
      <c r="A145" s="41"/>
      <c r="B145" s="42"/>
      <c r="C145" s="15">
        <v>20201216</v>
      </c>
      <c r="D145" s="43" t="s">
        <v>2</v>
      </c>
      <c r="E145" s="43" t="s">
        <v>5</v>
      </c>
      <c r="F145" s="44" t="s">
        <v>69</v>
      </c>
      <c r="G145" s="51" t="s">
        <v>420</v>
      </c>
      <c r="H145" s="19" t="s">
        <v>421</v>
      </c>
      <c r="I145" s="19" t="s">
        <v>390</v>
      </c>
      <c r="J145" s="45" t="s">
        <v>422</v>
      </c>
    </row>
    <row r="146" spans="1:10" ht="28.8" x14ac:dyDescent="0.3">
      <c r="A146" s="41" t="s">
        <v>383</v>
      </c>
      <c r="B146" s="42"/>
      <c r="C146" s="15">
        <v>20201214</v>
      </c>
      <c r="D146" s="43" t="s">
        <v>6</v>
      </c>
      <c r="E146" s="43" t="s">
        <v>5</v>
      </c>
      <c r="F146" s="42" t="s">
        <v>5</v>
      </c>
      <c r="G146" s="51" t="s">
        <v>423</v>
      </c>
      <c r="H146" s="19"/>
      <c r="I146" s="50" t="s">
        <v>424</v>
      </c>
      <c r="J146" s="49" t="s">
        <v>425</v>
      </c>
    </row>
    <row r="147" spans="1:10" ht="36" x14ac:dyDescent="0.3">
      <c r="A147" s="41" t="s">
        <v>383</v>
      </c>
      <c r="B147" s="42"/>
      <c r="C147" s="15">
        <v>20201214</v>
      </c>
      <c r="D147" s="43" t="s">
        <v>2</v>
      </c>
      <c r="E147" s="43" t="s">
        <v>5</v>
      </c>
      <c r="F147" s="44" t="s">
        <v>69</v>
      </c>
      <c r="G147" s="51" t="s">
        <v>426</v>
      </c>
      <c r="H147" s="19" t="s">
        <v>427</v>
      </c>
      <c r="I147" s="19" t="s">
        <v>428</v>
      </c>
      <c r="J147" s="45" t="s">
        <v>429</v>
      </c>
    </row>
    <row r="148" spans="1:10" ht="79.8" x14ac:dyDescent="0.3">
      <c r="A148" s="41"/>
      <c r="B148" s="42" t="s">
        <v>430</v>
      </c>
      <c r="C148" s="15">
        <v>20201214</v>
      </c>
      <c r="D148" s="43" t="s">
        <v>431</v>
      </c>
      <c r="E148" s="43" t="s">
        <v>432</v>
      </c>
      <c r="F148" s="44" t="s">
        <v>219</v>
      </c>
      <c r="G148" s="51" t="s">
        <v>433</v>
      </c>
      <c r="H148" s="19" t="s">
        <v>434</v>
      </c>
      <c r="I148" s="40" t="s">
        <v>424</v>
      </c>
      <c r="J148" s="45" t="s">
        <v>435</v>
      </c>
    </row>
    <row r="149" spans="1:10" ht="96" x14ac:dyDescent="0.3">
      <c r="A149" s="41"/>
      <c r="B149" s="42"/>
      <c r="C149" s="15">
        <v>20201210</v>
      </c>
      <c r="D149" s="43" t="s">
        <v>2</v>
      </c>
      <c r="E149" s="43" t="s">
        <v>5</v>
      </c>
      <c r="F149" s="44" t="s">
        <v>69</v>
      </c>
      <c r="G149" s="51" t="s">
        <v>436</v>
      </c>
      <c r="H149" s="19" t="s">
        <v>437</v>
      </c>
      <c r="I149" s="19" t="s">
        <v>390</v>
      </c>
      <c r="J149" s="45" t="s">
        <v>438</v>
      </c>
    </row>
    <row r="150" spans="1:10" ht="339" x14ac:dyDescent="0.3">
      <c r="A150" s="41" t="s">
        <v>439</v>
      </c>
      <c r="B150" s="42"/>
      <c r="C150" s="15">
        <v>20201209</v>
      </c>
      <c r="D150" s="43" t="s">
        <v>4</v>
      </c>
      <c r="E150" s="43" t="s">
        <v>21</v>
      </c>
      <c r="F150" s="44" t="s">
        <v>440</v>
      </c>
      <c r="G150" s="105" t="s">
        <v>441</v>
      </c>
      <c r="H150" s="36" t="s">
        <v>442</v>
      </c>
      <c r="I150" s="36" t="s">
        <v>443</v>
      </c>
      <c r="J150" s="116" t="s">
        <v>444</v>
      </c>
    </row>
    <row r="151" spans="1:10" ht="102.6" x14ac:dyDescent="0.3">
      <c r="A151" s="41"/>
      <c r="B151" s="42"/>
      <c r="C151" s="15">
        <v>20201207</v>
      </c>
      <c r="D151" s="43" t="s">
        <v>4</v>
      </c>
      <c r="E151" s="43" t="s">
        <v>19</v>
      </c>
      <c r="F151" s="44" t="s">
        <v>445</v>
      </c>
      <c r="G151" s="105" t="s">
        <v>446</v>
      </c>
      <c r="H151" s="36" t="s">
        <v>447</v>
      </c>
      <c r="I151" s="36" t="s">
        <v>448</v>
      </c>
      <c r="J151" s="116" t="s">
        <v>449</v>
      </c>
    </row>
    <row r="152" spans="1:10" ht="45.6" x14ac:dyDescent="0.3">
      <c r="A152" s="14"/>
      <c r="B152" s="14"/>
      <c r="C152" s="15">
        <v>20201119</v>
      </c>
      <c r="D152" s="16" t="s">
        <v>18</v>
      </c>
      <c r="E152" s="16" t="s">
        <v>3</v>
      </c>
      <c r="F152" s="42" t="s">
        <v>3</v>
      </c>
      <c r="G152" s="106" t="s">
        <v>450</v>
      </c>
      <c r="H152" s="110" t="s">
        <v>451</v>
      </c>
      <c r="I152" s="110" t="s">
        <v>452</v>
      </c>
      <c r="J152" s="35" t="s">
        <v>453</v>
      </c>
    </row>
    <row r="153" spans="1:10" ht="28.8" x14ac:dyDescent="0.3">
      <c r="A153" s="14"/>
      <c r="B153" s="14"/>
      <c r="C153" s="15">
        <v>20201113</v>
      </c>
      <c r="D153" s="16" t="s">
        <v>18</v>
      </c>
      <c r="E153" s="16" t="s">
        <v>3</v>
      </c>
      <c r="F153" s="42" t="s">
        <v>3</v>
      </c>
      <c r="G153" s="106" t="s">
        <v>454</v>
      </c>
      <c r="H153" s="110" t="s">
        <v>455</v>
      </c>
      <c r="I153" s="110" t="s">
        <v>456</v>
      </c>
      <c r="J153" s="35" t="s">
        <v>457</v>
      </c>
    </row>
    <row r="154" spans="1:10" ht="34.200000000000003" x14ac:dyDescent="0.3">
      <c r="A154" s="14"/>
      <c r="B154" s="14"/>
      <c r="C154" s="15">
        <v>20201113</v>
      </c>
      <c r="D154" s="16" t="s">
        <v>18</v>
      </c>
      <c r="E154" s="16" t="s">
        <v>3</v>
      </c>
      <c r="F154" s="42" t="s">
        <v>3</v>
      </c>
      <c r="G154" s="106" t="s">
        <v>454</v>
      </c>
      <c r="H154" s="110" t="s">
        <v>458</v>
      </c>
      <c r="I154" s="110" t="s">
        <v>456</v>
      </c>
      <c r="J154" s="35" t="s">
        <v>459</v>
      </c>
    </row>
    <row r="155" spans="1:10" ht="36" x14ac:dyDescent="0.3">
      <c r="A155" s="58" t="s">
        <v>460</v>
      </c>
      <c r="B155" s="43" t="s">
        <v>460</v>
      </c>
      <c r="C155" s="14">
        <v>20201110</v>
      </c>
      <c r="D155" s="43" t="s">
        <v>4</v>
      </c>
      <c r="E155" s="43" t="s">
        <v>461</v>
      </c>
      <c r="F155" s="103" t="s">
        <v>462</v>
      </c>
      <c r="G155" s="34" t="s">
        <v>463</v>
      </c>
      <c r="H155" s="109" t="s">
        <v>464</v>
      </c>
      <c r="I155" s="113" t="s">
        <v>465</v>
      </c>
      <c r="J155" s="115" t="s">
        <v>466</v>
      </c>
    </row>
    <row r="156" spans="1:10" ht="120" x14ac:dyDescent="0.3">
      <c r="A156" s="14"/>
      <c r="B156" s="14"/>
      <c r="C156" s="15">
        <v>20201103</v>
      </c>
      <c r="D156" s="16" t="s">
        <v>12</v>
      </c>
      <c r="E156" s="16" t="s">
        <v>232</v>
      </c>
      <c r="F156" s="103" t="s">
        <v>403</v>
      </c>
      <c r="G156" s="106" t="s">
        <v>467</v>
      </c>
      <c r="H156" s="110" t="s">
        <v>468</v>
      </c>
      <c r="I156" s="110" t="s">
        <v>469</v>
      </c>
      <c r="J156" s="35" t="s">
        <v>470</v>
      </c>
    </row>
    <row r="157" spans="1:10" ht="60" x14ac:dyDescent="0.3">
      <c r="A157" s="14"/>
      <c r="B157" s="14"/>
      <c r="C157" s="15">
        <v>20201029</v>
      </c>
      <c r="D157" s="16" t="s">
        <v>2</v>
      </c>
      <c r="E157" s="16" t="s">
        <v>3</v>
      </c>
      <c r="F157" s="103" t="s">
        <v>182</v>
      </c>
      <c r="G157" s="34" t="s">
        <v>471</v>
      </c>
      <c r="H157" s="36" t="s">
        <v>472</v>
      </c>
      <c r="I157" s="36" t="s">
        <v>456</v>
      </c>
      <c r="J157" s="35" t="s">
        <v>473</v>
      </c>
    </row>
    <row r="158" spans="1:10" ht="57" x14ac:dyDescent="0.3">
      <c r="A158" s="14"/>
      <c r="B158" s="14"/>
      <c r="C158" s="15">
        <v>20201026</v>
      </c>
      <c r="D158" s="16" t="s">
        <v>2</v>
      </c>
      <c r="E158" s="16" t="s">
        <v>19</v>
      </c>
      <c r="F158" s="103" t="s">
        <v>177</v>
      </c>
      <c r="G158" s="34" t="s">
        <v>474</v>
      </c>
      <c r="H158" s="36" t="s">
        <v>475</v>
      </c>
      <c r="I158" s="36" t="s">
        <v>476</v>
      </c>
      <c r="J158" s="35" t="s">
        <v>477</v>
      </c>
    </row>
    <row r="159" spans="1:10" ht="186.6" x14ac:dyDescent="0.3">
      <c r="A159" s="14" t="s">
        <v>460</v>
      </c>
      <c r="B159" s="14"/>
      <c r="C159" s="14">
        <v>20201023</v>
      </c>
      <c r="D159" s="16" t="s">
        <v>2</v>
      </c>
      <c r="E159" s="16" t="s">
        <v>19</v>
      </c>
      <c r="F159" s="103" t="s">
        <v>177</v>
      </c>
      <c r="G159" s="34" t="s">
        <v>478</v>
      </c>
      <c r="H159" s="36" t="s">
        <v>479</v>
      </c>
      <c r="I159" s="36" t="s">
        <v>480</v>
      </c>
      <c r="J159" s="35" t="s">
        <v>481</v>
      </c>
    </row>
    <row r="160" spans="1:10" ht="37.200000000000003" x14ac:dyDescent="0.3">
      <c r="A160" s="14" t="s">
        <v>156</v>
      </c>
      <c r="B160" s="14"/>
      <c r="C160" s="74">
        <v>20201016</v>
      </c>
      <c r="D160" s="16" t="s">
        <v>4</v>
      </c>
      <c r="E160" s="16" t="s">
        <v>19</v>
      </c>
      <c r="F160" s="103" t="s">
        <v>482</v>
      </c>
      <c r="G160" s="106" t="s">
        <v>483</v>
      </c>
      <c r="H160" s="36" t="s">
        <v>484</v>
      </c>
      <c r="I160" s="114" t="s">
        <v>485</v>
      </c>
      <c r="J160" s="35" t="s">
        <v>486</v>
      </c>
    </row>
    <row r="161" spans="1:10" ht="148.19999999999999" x14ac:dyDescent="0.3">
      <c r="A161" s="41"/>
      <c r="B161" s="42"/>
      <c r="C161" s="15">
        <v>20201008</v>
      </c>
      <c r="D161" s="43" t="s">
        <v>4</v>
      </c>
      <c r="E161" s="43" t="s">
        <v>5</v>
      </c>
      <c r="F161" s="104" t="s">
        <v>69</v>
      </c>
      <c r="G161" s="105" t="s">
        <v>487</v>
      </c>
      <c r="H161" s="36" t="s">
        <v>488</v>
      </c>
      <c r="I161" s="36" t="s">
        <v>489</v>
      </c>
      <c r="J161" s="116" t="s">
        <v>490</v>
      </c>
    </row>
    <row r="162" spans="1:10" ht="141" x14ac:dyDescent="0.3">
      <c r="A162" s="14" t="s">
        <v>460</v>
      </c>
      <c r="B162" s="14"/>
      <c r="C162" s="14">
        <v>20201008</v>
      </c>
      <c r="D162" s="16" t="s">
        <v>4</v>
      </c>
      <c r="E162" s="16" t="s">
        <v>5</v>
      </c>
      <c r="F162" s="17" t="s">
        <v>491</v>
      </c>
      <c r="G162" s="21" t="s">
        <v>492</v>
      </c>
      <c r="H162" s="19" t="s">
        <v>493</v>
      </c>
      <c r="I162" s="19" t="s">
        <v>494</v>
      </c>
      <c r="J162" s="20" t="s">
        <v>495</v>
      </c>
    </row>
    <row r="163" spans="1:10" ht="120" x14ac:dyDescent="0.3">
      <c r="A163" s="14" t="s">
        <v>460</v>
      </c>
      <c r="B163" s="14"/>
      <c r="C163" s="14">
        <v>20201005</v>
      </c>
      <c r="D163" s="16" t="s">
        <v>2</v>
      </c>
      <c r="E163" s="16" t="s">
        <v>5</v>
      </c>
      <c r="F163" s="17" t="s">
        <v>491</v>
      </c>
      <c r="G163" s="18" t="s">
        <v>496</v>
      </c>
      <c r="H163" s="19" t="s">
        <v>497</v>
      </c>
      <c r="I163" s="59" t="s">
        <v>498</v>
      </c>
      <c r="J163" s="20" t="s">
        <v>499</v>
      </c>
    </row>
    <row r="164" spans="1:10" ht="48" x14ac:dyDescent="0.3">
      <c r="A164" s="41"/>
      <c r="B164" s="42"/>
      <c r="C164" s="15">
        <v>20200924</v>
      </c>
      <c r="D164" s="43" t="s">
        <v>2</v>
      </c>
      <c r="E164" s="43" t="s">
        <v>3</v>
      </c>
      <c r="F164" s="42" t="s">
        <v>3</v>
      </c>
      <c r="G164" s="18" t="s">
        <v>500</v>
      </c>
      <c r="H164" s="60" t="s">
        <v>501</v>
      </c>
      <c r="I164" s="19" t="s">
        <v>502</v>
      </c>
      <c r="J164" s="20" t="s">
        <v>503</v>
      </c>
    </row>
    <row r="165" spans="1:10" ht="48" x14ac:dyDescent="0.3">
      <c r="A165" s="14"/>
      <c r="B165" s="14"/>
      <c r="C165" s="14">
        <v>20200924</v>
      </c>
      <c r="D165" s="16" t="s">
        <v>2</v>
      </c>
      <c r="E165" s="16" t="s">
        <v>3</v>
      </c>
      <c r="F165" s="17" t="s">
        <v>504</v>
      </c>
      <c r="G165" s="18" t="s">
        <v>505</v>
      </c>
      <c r="H165" s="19" t="s">
        <v>506</v>
      </c>
      <c r="I165" s="61" t="s">
        <v>456</v>
      </c>
      <c r="J165" s="20" t="s">
        <v>507</v>
      </c>
    </row>
    <row r="166" spans="1:10" ht="58.5" customHeight="1" x14ac:dyDescent="0.3">
      <c r="A166" s="14"/>
      <c r="B166" s="14"/>
      <c r="C166" s="14">
        <v>20200924</v>
      </c>
      <c r="D166" s="16" t="s">
        <v>2</v>
      </c>
      <c r="E166" s="16" t="s">
        <v>3</v>
      </c>
      <c r="F166" s="17" t="s">
        <v>504</v>
      </c>
      <c r="G166" s="18" t="s">
        <v>508</v>
      </c>
      <c r="H166" s="19" t="s">
        <v>509</v>
      </c>
      <c r="I166" s="61" t="s">
        <v>456</v>
      </c>
      <c r="J166" s="20" t="s">
        <v>510</v>
      </c>
    </row>
    <row r="167" spans="1:10" ht="72" x14ac:dyDescent="0.3">
      <c r="A167" s="41"/>
      <c r="B167" s="42"/>
      <c r="C167" s="15">
        <v>20200923</v>
      </c>
      <c r="D167" s="43" t="s">
        <v>8</v>
      </c>
      <c r="E167" s="43" t="s">
        <v>21</v>
      </c>
      <c r="F167" s="42" t="s">
        <v>511</v>
      </c>
      <c r="G167" s="18" t="s">
        <v>512</v>
      </c>
      <c r="H167" s="19" t="s">
        <v>513</v>
      </c>
      <c r="I167" s="19" t="s">
        <v>502</v>
      </c>
      <c r="J167" s="20" t="s">
        <v>514</v>
      </c>
    </row>
    <row r="168" spans="1:10" ht="60" x14ac:dyDescent="0.3">
      <c r="A168" s="58" t="s">
        <v>515</v>
      </c>
      <c r="B168" s="42"/>
      <c r="C168" s="15">
        <v>20200916</v>
      </c>
      <c r="D168" s="43" t="s">
        <v>2</v>
      </c>
      <c r="E168" s="43" t="s">
        <v>461</v>
      </c>
      <c r="F168" s="42" t="s">
        <v>5</v>
      </c>
      <c r="G168" s="18" t="s">
        <v>516</v>
      </c>
      <c r="H168" s="19" t="s">
        <v>517</v>
      </c>
      <c r="I168" s="50" t="s">
        <v>518</v>
      </c>
      <c r="J168" s="20" t="s">
        <v>519</v>
      </c>
    </row>
    <row r="169" spans="1:10" ht="36" x14ac:dyDescent="0.3">
      <c r="A169" s="58" t="s">
        <v>520</v>
      </c>
      <c r="B169" s="42"/>
      <c r="C169" s="15">
        <v>20200914</v>
      </c>
      <c r="D169" s="43" t="s">
        <v>4</v>
      </c>
      <c r="E169" s="43" t="s">
        <v>461</v>
      </c>
      <c r="F169" s="42" t="s">
        <v>5</v>
      </c>
      <c r="G169" s="18" t="s">
        <v>521</v>
      </c>
      <c r="H169" s="19" t="s">
        <v>522</v>
      </c>
      <c r="I169" s="50" t="s">
        <v>523</v>
      </c>
      <c r="J169" s="20" t="s">
        <v>524</v>
      </c>
    </row>
    <row r="170" spans="1:10" ht="72" x14ac:dyDescent="0.3">
      <c r="A170" s="41"/>
      <c r="B170" s="42"/>
      <c r="C170" s="15">
        <v>20200910</v>
      </c>
      <c r="D170" s="43" t="s">
        <v>4</v>
      </c>
      <c r="E170" s="43" t="s">
        <v>21</v>
      </c>
      <c r="F170" s="42" t="s">
        <v>5</v>
      </c>
      <c r="G170" s="18" t="s">
        <v>525</v>
      </c>
      <c r="H170" s="19" t="s">
        <v>526</v>
      </c>
      <c r="I170" s="19" t="s">
        <v>527</v>
      </c>
      <c r="J170" s="20" t="s">
        <v>528</v>
      </c>
    </row>
    <row r="171" spans="1:10" ht="106.8" x14ac:dyDescent="0.3">
      <c r="A171" s="14" t="s">
        <v>515</v>
      </c>
      <c r="B171" s="14"/>
      <c r="C171" s="15">
        <v>20200807</v>
      </c>
      <c r="D171" s="16" t="s">
        <v>2</v>
      </c>
      <c r="E171" s="16" t="s">
        <v>7</v>
      </c>
      <c r="F171" s="17" t="s">
        <v>529</v>
      </c>
      <c r="G171" s="18" t="s">
        <v>530</v>
      </c>
      <c r="H171" s="19" t="s">
        <v>531</v>
      </c>
      <c r="I171" s="19" t="s">
        <v>532</v>
      </c>
      <c r="J171" s="20" t="s">
        <v>533</v>
      </c>
    </row>
    <row r="172" spans="1:10" ht="36" x14ac:dyDescent="0.3">
      <c r="A172" s="14"/>
      <c r="B172" s="14"/>
      <c r="C172" s="15">
        <v>20200728</v>
      </c>
      <c r="D172" s="16" t="s">
        <v>2</v>
      </c>
      <c r="E172" s="16" t="s">
        <v>21</v>
      </c>
      <c r="F172" s="17" t="s">
        <v>534</v>
      </c>
      <c r="G172" s="18" t="s">
        <v>535</v>
      </c>
      <c r="H172" s="19" t="s">
        <v>536</v>
      </c>
      <c r="I172" s="19" t="s">
        <v>41</v>
      </c>
      <c r="J172" s="20" t="s">
        <v>537</v>
      </c>
    </row>
    <row r="173" spans="1:10" ht="36" x14ac:dyDescent="0.3">
      <c r="A173" s="14"/>
      <c r="B173" s="14"/>
      <c r="C173" s="15">
        <v>20200724</v>
      </c>
      <c r="D173" s="16" t="s">
        <v>2</v>
      </c>
      <c r="E173" s="16" t="s">
        <v>11</v>
      </c>
      <c r="F173" s="17" t="s">
        <v>504</v>
      </c>
      <c r="G173" s="18" t="s">
        <v>538</v>
      </c>
      <c r="H173" s="19" t="s">
        <v>539</v>
      </c>
      <c r="I173" s="19" t="s">
        <v>540</v>
      </c>
      <c r="J173" s="20" t="s">
        <v>541</v>
      </c>
    </row>
    <row r="174" spans="1:10" ht="96" x14ac:dyDescent="0.3">
      <c r="A174" s="14"/>
      <c r="B174" s="14"/>
      <c r="C174" s="15">
        <v>20200723</v>
      </c>
      <c r="D174" s="16" t="s">
        <v>16</v>
      </c>
      <c r="E174" s="16" t="s">
        <v>21</v>
      </c>
      <c r="F174" s="17" t="s">
        <v>491</v>
      </c>
      <c r="G174" s="18" t="s">
        <v>542</v>
      </c>
      <c r="H174" s="19" t="s">
        <v>543</v>
      </c>
      <c r="I174" s="19" t="s">
        <v>544</v>
      </c>
      <c r="J174" s="20" t="s">
        <v>545</v>
      </c>
    </row>
    <row r="175" spans="1:10" ht="60" x14ac:dyDescent="0.3">
      <c r="A175" s="58" t="s">
        <v>515</v>
      </c>
      <c r="B175" s="42"/>
      <c r="C175" s="15">
        <v>20200714</v>
      </c>
      <c r="D175" s="43" t="s">
        <v>546</v>
      </c>
      <c r="E175" s="43" t="s">
        <v>21</v>
      </c>
      <c r="F175" s="42" t="s">
        <v>356</v>
      </c>
      <c r="G175" s="18" t="s">
        <v>547</v>
      </c>
      <c r="H175" s="19" t="s">
        <v>548</v>
      </c>
      <c r="I175" s="19" t="s">
        <v>549</v>
      </c>
      <c r="J175" s="20" t="s">
        <v>550</v>
      </c>
    </row>
    <row r="176" spans="1:10" ht="48" x14ac:dyDescent="0.3">
      <c r="A176" s="41"/>
      <c r="B176" s="42"/>
      <c r="C176" s="15">
        <v>20200624</v>
      </c>
      <c r="D176" s="43" t="s">
        <v>2</v>
      </c>
      <c r="E176" s="43" t="s">
        <v>3</v>
      </c>
      <c r="F176" s="42" t="s">
        <v>529</v>
      </c>
      <c r="G176" s="18" t="s">
        <v>551</v>
      </c>
      <c r="H176" s="19" t="s">
        <v>552</v>
      </c>
      <c r="I176" s="19" t="s">
        <v>456</v>
      </c>
      <c r="J176" s="20" t="s">
        <v>553</v>
      </c>
    </row>
    <row r="177" spans="1:10" ht="60" x14ac:dyDescent="0.3">
      <c r="A177" s="14"/>
      <c r="B177" s="14"/>
      <c r="C177" s="15">
        <v>20200624</v>
      </c>
      <c r="D177" s="16" t="s">
        <v>2</v>
      </c>
      <c r="E177" s="16" t="s">
        <v>19</v>
      </c>
      <c r="F177" s="17" t="s">
        <v>177</v>
      </c>
      <c r="G177" s="18" t="s">
        <v>554</v>
      </c>
      <c r="H177" s="19" t="s">
        <v>555</v>
      </c>
      <c r="I177" s="19" t="s">
        <v>556</v>
      </c>
      <c r="J177" s="20" t="s">
        <v>557</v>
      </c>
    </row>
    <row r="178" spans="1:10" ht="45.6" x14ac:dyDescent="0.3">
      <c r="A178" s="41"/>
      <c r="B178" s="42"/>
      <c r="C178" s="46">
        <v>20200518</v>
      </c>
      <c r="D178" s="46" t="s">
        <v>2</v>
      </c>
      <c r="E178" s="46" t="s">
        <v>3</v>
      </c>
      <c r="F178" s="62" t="s">
        <v>558</v>
      </c>
      <c r="G178" s="18" t="s">
        <v>559</v>
      </c>
      <c r="H178" s="19" t="s">
        <v>560</v>
      </c>
      <c r="I178" s="19" t="s">
        <v>390</v>
      </c>
      <c r="J178" s="20" t="s">
        <v>561</v>
      </c>
    </row>
    <row r="179" spans="1:10" ht="60" x14ac:dyDescent="0.3">
      <c r="A179" s="58"/>
      <c r="B179" s="43"/>
      <c r="C179" s="15">
        <v>20200518</v>
      </c>
      <c r="D179" s="43" t="s">
        <v>12</v>
      </c>
      <c r="E179" s="43" t="s">
        <v>9</v>
      </c>
      <c r="F179" s="42" t="s">
        <v>562</v>
      </c>
      <c r="G179" s="18" t="s">
        <v>563</v>
      </c>
      <c r="H179" s="19" t="s">
        <v>564</v>
      </c>
      <c r="I179" s="19" t="s">
        <v>390</v>
      </c>
      <c r="J179" s="20" t="s">
        <v>565</v>
      </c>
    </row>
    <row r="180" spans="1:10" ht="48" x14ac:dyDescent="0.3">
      <c r="A180" s="41"/>
      <c r="B180" s="42"/>
      <c r="C180" s="46">
        <v>20200515</v>
      </c>
      <c r="D180" s="46" t="s">
        <v>2</v>
      </c>
      <c r="E180" s="46" t="s">
        <v>3</v>
      </c>
      <c r="F180" s="62" t="s">
        <v>566</v>
      </c>
      <c r="G180" s="18" t="s">
        <v>567</v>
      </c>
      <c r="H180" s="19" t="s">
        <v>568</v>
      </c>
      <c r="I180" s="19" t="s">
        <v>390</v>
      </c>
      <c r="J180" s="20" t="s">
        <v>569</v>
      </c>
    </row>
    <row r="181" spans="1:10" ht="68.400000000000006" x14ac:dyDescent="0.3">
      <c r="A181" s="41"/>
      <c r="B181" s="42"/>
      <c r="C181" s="46">
        <v>20200515</v>
      </c>
      <c r="D181" s="46" t="s">
        <v>2</v>
      </c>
      <c r="E181" s="46" t="s">
        <v>3</v>
      </c>
      <c r="F181" s="62" t="s">
        <v>504</v>
      </c>
      <c r="G181" s="18" t="s">
        <v>570</v>
      </c>
      <c r="H181" s="19" t="s">
        <v>571</v>
      </c>
      <c r="I181" s="19" t="s">
        <v>390</v>
      </c>
      <c r="J181" s="20" t="s">
        <v>572</v>
      </c>
    </row>
    <row r="182" spans="1:10" ht="84" x14ac:dyDescent="0.3">
      <c r="A182" s="58"/>
      <c r="B182" s="43"/>
      <c r="C182" s="15">
        <v>20200515</v>
      </c>
      <c r="D182" s="43" t="s">
        <v>12</v>
      </c>
      <c r="E182" s="43" t="s">
        <v>21</v>
      </c>
      <c r="F182" s="42" t="s">
        <v>573</v>
      </c>
      <c r="G182" s="18" t="s">
        <v>574</v>
      </c>
      <c r="H182" s="19" t="s">
        <v>575</v>
      </c>
      <c r="I182" s="19" t="s">
        <v>390</v>
      </c>
      <c r="J182" s="20" t="s">
        <v>576</v>
      </c>
    </row>
    <row r="183" spans="1:10" ht="96" x14ac:dyDescent="0.3">
      <c r="A183" s="58"/>
      <c r="B183" s="43"/>
      <c r="C183" s="15">
        <v>20200515</v>
      </c>
      <c r="D183" s="43" t="s">
        <v>12</v>
      </c>
      <c r="E183" s="43" t="s">
        <v>9</v>
      </c>
      <c r="F183" s="42" t="s">
        <v>577</v>
      </c>
      <c r="G183" s="18" t="s">
        <v>578</v>
      </c>
      <c r="H183" s="19" t="s">
        <v>579</v>
      </c>
      <c r="I183" s="19" t="s">
        <v>390</v>
      </c>
      <c r="J183" s="20" t="s">
        <v>580</v>
      </c>
    </row>
    <row r="184" spans="1:10" ht="79.8" x14ac:dyDescent="0.3">
      <c r="A184" s="41"/>
      <c r="B184" s="42"/>
      <c r="C184" s="46">
        <v>20200224</v>
      </c>
      <c r="D184" s="46" t="s">
        <v>4</v>
      </c>
      <c r="E184" s="46" t="s">
        <v>21</v>
      </c>
      <c r="F184" s="62" t="s">
        <v>5</v>
      </c>
      <c r="G184" s="18" t="s">
        <v>581</v>
      </c>
      <c r="H184" s="19" t="s">
        <v>582</v>
      </c>
      <c r="I184" s="19" t="s">
        <v>583</v>
      </c>
      <c r="J184" s="20" t="s">
        <v>584</v>
      </c>
    </row>
    <row r="185" spans="1:10" ht="148.19999999999999" x14ac:dyDescent="0.3">
      <c r="A185" s="41"/>
      <c r="B185" s="42"/>
      <c r="C185" s="46">
        <v>20200210</v>
      </c>
      <c r="D185" s="47" t="s">
        <v>2</v>
      </c>
      <c r="E185" s="46" t="s">
        <v>21</v>
      </c>
      <c r="F185" s="62" t="s">
        <v>40</v>
      </c>
      <c r="G185" s="18" t="s">
        <v>585</v>
      </c>
      <c r="H185" s="19" t="s">
        <v>586</v>
      </c>
      <c r="I185" s="19" t="s">
        <v>587</v>
      </c>
      <c r="J185" s="20" t="s">
        <v>588</v>
      </c>
    </row>
    <row r="186" spans="1:10" ht="171" x14ac:dyDescent="0.3">
      <c r="A186" s="41"/>
      <c r="B186" s="42"/>
      <c r="C186" s="46">
        <v>20200205</v>
      </c>
      <c r="D186" s="46" t="s">
        <v>4</v>
      </c>
      <c r="E186" s="46" t="s">
        <v>21</v>
      </c>
      <c r="F186" s="62" t="s">
        <v>40</v>
      </c>
      <c r="G186" s="18" t="s">
        <v>589</v>
      </c>
      <c r="H186" s="19" t="s">
        <v>590</v>
      </c>
      <c r="I186" s="19" t="s">
        <v>591</v>
      </c>
      <c r="J186" s="20" t="s">
        <v>592</v>
      </c>
    </row>
    <row r="187" spans="1:10" ht="136.80000000000001" x14ac:dyDescent="0.3">
      <c r="A187" s="14"/>
      <c r="B187" s="14"/>
      <c r="C187" s="63">
        <v>20200131</v>
      </c>
      <c r="D187" s="46" t="s">
        <v>4</v>
      </c>
      <c r="E187" s="46" t="s">
        <v>21</v>
      </c>
      <c r="F187" s="62" t="s">
        <v>119</v>
      </c>
      <c r="G187" s="18" t="s">
        <v>593</v>
      </c>
      <c r="H187" s="19" t="s">
        <v>594</v>
      </c>
      <c r="I187" s="19" t="s">
        <v>595</v>
      </c>
      <c r="J187" s="20" t="s">
        <v>596</v>
      </c>
    </row>
    <row r="188" spans="1:10" ht="45.6" x14ac:dyDescent="0.3">
      <c r="A188" s="14"/>
      <c r="B188" s="14"/>
      <c r="C188" s="63">
        <v>20200130</v>
      </c>
      <c r="D188" s="46" t="s">
        <v>2</v>
      </c>
      <c r="E188" s="46" t="s">
        <v>21</v>
      </c>
      <c r="F188" s="62" t="s">
        <v>119</v>
      </c>
      <c r="G188" s="18" t="s">
        <v>597</v>
      </c>
      <c r="H188" s="19" t="s">
        <v>598</v>
      </c>
      <c r="I188" s="19" t="s">
        <v>41</v>
      </c>
      <c r="J188" s="20" t="s">
        <v>599</v>
      </c>
    </row>
    <row r="189" spans="1:10" ht="79.8" x14ac:dyDescent="0.3">
      <c r="A189" s="14"/>
      <c r="B189" s="14"/>
      <c r="C189" s="63">
        <v>20200130</v>
      </c>
      <c r="D189" s="46" t="s">
        <v>2</v>
      </c>
      <c r="E189" s="46" t="s">
        <v>21</v>
      </c>
      <c r="F189" s="62" t="s">
        <v>119</v>
      </c>
      <c r="G189" s="18" t="s">
        <v>600</v>
      </c>
      <c r="H189" s="19" t="s">
        <v>601</v>
      </c>
      <c r="I189" s="19" t="s">
        <v>41</v>
      </c>
      <c r="J189" s="20" t="s">
        <v>602</v>
      </c>
    </row>
    <row r="190" spans="1:10" ht="84" x14ac:dyDescent="0.3">
      <c r="A190" s="14" t="s">
        <v>603</v>
      </c>
      <c r="B190" s="14"/>
      <c r="C190" s="63">
        <v>20200128</v>
      </c>
      <c r="D190" s="46" t="s">
        <v>2</v>
      </c>
      <c r="E190" s="46" t="s">
        <v>19</v>
      </c>
      <c r="F190" s="62" t="s">
        <v>177</v>
      </c>
      <c r="G190" s="18" t="s">
        <v>604</v>
      </c>
      <c r="H190" s="19" t="s">
        <v>605</v>
      </c>
      <c r="I190" s="19" t="s">
        <v>606</v>
      </c>
      <c r="J190" s="20" t="s">
        <v>607</v>
      </c>
    </row>
    <row r="191" spans="1:10" ht="250.8" x14ac:dyDescent="0.3">
      <c r="A191" s="14"/>
      <c r="B191" s="14"/>
      <c r="C191" s="63">
        <v>20191231</v>
      </c>
      <c r="D191" s="46" t="s">
        <v>4</v>
      </c>
      <c r="E191" s="46" t="s">
        <v>21</v>
      </c>
      <c r="F191" s="62" t="s">
        <v>491</v>
      </c>
      <c r="G191" s="18" t="s">
        <v>608</v>
      </c>
      <c r="H191" s="19" t="s">
        <v>609</v>
      </c>
      <c r="I191" s="19" t="s">
        <v>610</v>
      </c>
      <c r="J191" s="20" t="s">
        <v>611</v>
      </c>
    </row>
    <row r="192" spans="1:10" ht="36" x14ac:dyDescent="0.3">
      <c r="A192" s="14" t="s">
        <v>612</v>
      </c>
      <c r="B192" s="14"/>
      <c r="C192" s="63">
        <v>20191230</v>
      </c>
      <c r="D192" s="46" t="s">
        <v>4</v>
      </c>
      <c r="E192" s="46" t="s">
        <v>19</v>
      </c>
      <c r="F192" s="62" t="s">
        <v>613</v>
      </c>
      <c r="G192" s="18" t="s">
        <v>614</v>
      </c>
      <c r="H192" s="19" t="s">
        <v>615</v>
      </c>
      <c r="I192" s="19" t="s">
        <v>616</v>
      </c>
      <c r="J192" s="20" t="s">
        <v>617</v>
      </c>
    </row>
    <row r="193" spans="1:10" ht="48" x14ac:dyDescent="0.3">
      <c r="A193" s="14"/>
      <c r="B193" s="14"/>
      <c r="C193" s="63">
        <v>20191230</v>
      </c>
      <c r="D193" s="46" t="s">
        <v>4</v>
      </c>
      <c r="E193" s="46" t="s">
        <v>7</v>
      </c>
      <c r="F193" s="62" t="s">
        <v>529</v>
      </c>
      <c r="G193" s="18" t="s">
        <v>618</v>
      </c>
      <c r="H193" s="19" t="s">
        <v>619</v>
      </c>
      <c r="I193" s="19" t="s">
        <v>616</v>
      </c>
      <c r="J193" s="20" t="s">
        <v>620</v>
      </c>
    </row>
    <row r="194" spans="1:10" ht="36" x14ac:dyDescent="0.3">
      <c r="A194" s="14"/>
      <c r="B194" s="14"/>
      <c r="C194" s="63">
        <v>20191228</v>
      </c>
      <c r="D194" s="46" t="s">
        <v>2</v>
      </c>
      <c r="E194" s="46" t="s">
        <v>5</v>
      </c>
      <c r="F194" s="62" t="s">
        <v>69</v>
      </c>
      <c r="G194" s="18" t="s">
        <v>621</v>
      </c>
      <c r="H194" s="19" t="s">
        <v>622</v>
      </c>
      <c r="I194" s="19" t="s">
        <v>616</v>
      </c>
      <c r="J194" s="20" t="s">
        <v>623</v>
      </c>
    </row>
    <row r="195" spans="1:10" ht="36" x14ac:dyDescent="0.3">
      <c r="A195" s="14"/>
      <c r="B195" s="14"/>
      <c r="C195" s="63">
        <v>20191227</v>
      </c>
      <c r="D195" s="46" t="s">
        <v>2</v>
      </c>
      <c r="E195" s="46" t="s">
        <v>5</v>
      </c>
      <c r="F195" s="62" t="s">
        <v>69</v>
      </c>
      <c r="G195" s="18" t="s">
        <v>624</v>
      </c>
      <c r="H195" s="19" t="s">
        <v>625</v>
      </c>
      <c r="I195" s="19" t="s">
        <v>616</v>
      </c>
      <c r="J195" s="20" t="s">
        <v>626</v>
      </c>
    </row>
    <row r="196" spans="1:10" ht="79.8" x14ac:dyDescent="0.3">
      <c r="A196" s="14"/>
      <c r="B196" s="14"/>
      <c r="C196" s="63">
        <v>20191221</v>
      </c>
      <c r="D196" s="46" t="s">
        <v>2</v>
      </c>
      <c r="E196" s="46" t="s">
        <v>19</v>
      </c>
      <c r="F196" s="62" t="s">
        <v>296</v>
      </c>
      <c r="G196" s="18" t="s">
        <v>627</v>
      </c>
      <c r="H196" s="19" t="s">
        <v>628</v>
      </c>
      <c r="I196" s="19" t="s">
        <v>41</v>
      </c>
      <c r="J196" s="20" t="s">
        <v>629</v>
      </c>
    </row>
    <row r="197" spans="1:10" ht="48" x14ac:dyDescent="0.3">
      <c r="A197" s="14"/>
      <c r="B197" s="14"/>
      <c r="C197" s="63">
        <v>20191220</v>
      </c>
      <c r="D197" s="46" t="s">
        <v>4</v>
      </c>
      <c r="E197" s="46" t="s">
        <v>7</v>
      </c>
      <c r="F197" s="62" t="s">
        <v>296</v>
      </c>
      <c r="G197" s="18" t="s">
        <v>630</v>
      </c>
      <c r="H197" s="19" t="s">
        <v>631</v>
      </c>
      <c r="I197" s="19" t="s">
        <v>632</v>
      </c>
      <c r="J197" s="20" t="s">
        <v>633</v>
      </c>
    </row>
    <row r="198" spans="1:10" ht="48" x14ac:dyDescent="0.3">
      <c r="A198" s="14"/>
      <c r="B198" s="14"/>
      <c r="C198" s="63">
        <v>20191220</v>
      </c>
      <c r="D198" s="46" t="s">
        <v>2</v>
      </c>
      <c r="E198" s="46" t="s">
        <v>3</v>
      </c>
      <c r="F198" s="62" t="s">
        <v>21</v>
      </c>
      <c r="G198" s="18" t="s">
        <v>634</v>
      </c>
      <c r="H198" s="19" t="s">
        <v>635</v>
      </c>
      <c r="I198" s="19" t="s">
        <v>41</v>
      </c>
      <c r="J198" s="20" t="s">
        <v>636</v>
      </c>
    </row>
    <row r="199" spans="1:10" ht="48" x14ac:dyDescent="0.3">
      <c r="A199" s="14"/>
      <c r="B199" s="14"/>
      <c r="C199" s="63">
        <v>20191220</v>
      </c>
      <c r="D199" s="46" t="s">
        <v>2</v>
      </c>
      <c r="E199" s="46" t="s">
        <v>3</v>
      </c>
      <c r="F199" s="62" t="s">
        <v>637</v>
      </c>
      <c r="G199" s="18" t="s">
        <v>638</v>
      </c>
      <c r="H199" s="19" t="s">
        <v>639</v>
      </c>
      <c r="I199" s="19" t="s">
        <v>41</v>
      </c>
      <c r="J199" s="20" t="s">
        <v>640</v>
      </c>
    </row>
    <row r="200" spans="1:10" ht="87.75" customHeight="1" x14ac:dyDescent="0.3">
      <c r="A200" s="14"/>
      <c r="B200" s="14"/>
      <c r="C200" s="63">
        <v>20191220</v>
      </c>
      <c r="D200" s="46" t="s">
        <v>2</v>
      </c>
      <c r="E200" s="46" t="s">
        <v>3</v>
      </c>
      <c r="F200" s="62" t="s">
        <v>637</v>
      </c>
      <c r="G200" s="18" t="s">
        <v>641</v>
      </c>
      <c r="H200" s="19" t="s">
        <v>642</v>
      </c>
      <c r="I200" s="19" t="s">
        <v>41</v>
      </c>
      <c r="J200" s="20" t="s">
        <v>640</v>
      </c>
    </row>
    <row r="201" spans="1:10" ht="48" x14ac:dyDescent="0.3">
      <c r="A201" s="14"/>
      <c r="B201" s="14"/>
      <c r="C201" s="63">
        <v>20191219</v>
      </c>
      <c r="D201" s="46" t="s">
        <v>2</v>
      </c>
      <c r="E201" s="46" t="s">
        <v>3</v>
      </c>
      <c r="F201" s="62" t="s">
        <v>643</v>
      </c>
      <c r="G201" s="52" t="s">
        <v>644</v>
      </c>
      <c r="H201" s="19" t="s">
        <v>645</v>
      </c>
      <c r="I201" s="53" t="s">
        <v>41</v>
      </c>
      <c r="J201" s="20" t="s">
        <v>646</v>
      </c>
    </row>
    <row r="202" spans="1:10" ht="48" x14ac:dyDescent="0.3">
      <c r="A202" s="14"/>
      <c r="B202" s="14"/>
      <c r="C202" s="63">
        <v>20191219</v>
      </c>
      <c r="D202" s="46" t="s">
        <v>2</v>
      </c>
      <c r="E202" s="46" t="s">
        <v>3</v>
      </c>
      <c r="F202" s="62" t="s">
        <v>529</v>
      </c>
      <c r="G202" s="18" t="s">
        <v>647</v>
      </c>
      <c r="H202" s="19" t="s">
        <v>648</v>
      </c>
      <c r="I202" s="19" t="s">
        <v>41</v>
      </c>
      <c r="J202" s="20" t="s">
        <v>649</v>
      </c>
    </row>
    <row r="203" spans="1:10" ht="48" x14ac:dyDescent="0.3">
      <c r="A203" s="14"/>
      <c r="B203" s="14"/>
      <c r="C203" s="63">
        <v>20191219</v>
      </c>
      <c r="D203" s="46" t="s">
        <v>2</v>
      </c>
      <c r="E203" s="46" t="s">
        <v>3</v>
      </c>
      <c r="F203" s="62" t="s">
        <v>529</v>
      </c>
      <c r="G203" s="18" t="s">
        <v>650</v>
      </c>
      <c r="H203" s="19" t="s">
        <v>651</v>
      </c>
      <c r="I203" s="19" t="s">
        <v>41</v>
      </c>
      <c r="J203" s="20" t="s">
        <v>649</v>
      </c>
    </row>
    <row r="204" spans="1:10" ht="48" x14ac:dyDescent="0.3">
      <c r="A204" s="14"/>
      <c r="B204" s="14"/>
      <c r="C204" s="15">
        <v>20191218</v>
      </c>
      <c r="D204" s="16" t="s">
        <v>2</v>
      </c>
      <c r="E204" s="16" t="s">
        <v>3</v>
      </c>
      <c r="F204" s="62" t="s">
        <v>21</v>
      </c>
      <c r="G204" s="18" t="s">
        <v>652</v>
      </c>
      <c r="H204" s="19" t="s">
        <v>653</v>
      </c>
      <c r="I204" s="19" t="s">
        <v>41</v>
      </c>
      <c r="J204" s="20" t="s">
        <v>654</v>
      </c>
    </row>
    <row r="205" spans="1:10" ht="79.8" x14ac:dyDescent="0.3">
      <c r="A205" s="14"/>
      <c r="B205" s="14"/>
      <c r="C205" s="15">
        <v>20191218</v>
      </c>
      <c r="D205" s="16" t="s">
        <v>2</v>
      </c>
      <c r="E205" s="16" t="s">
        <v>21</v>
      </c>
      <c r="F205" s="62" t="s">
        <v>296</v>
      </c>
      <c r="G205" s="18" t="s">
        <v>655</v>
      </c>
      <c r="H205" s="19" t="s">
        <v>656</v>
      </c>
      <c r="I205" s="19" t="s">
        <v>41</v>
      </c>
      <c r="J205" s="20" t="s">
        <v>629</v>
      </c>
    </row>
    <row r="206" spans="1:10" ht="48" x14ac:dyDescent="0.3">
      <c r="A206" s="14"/>
      <c r="B206" s="14"/>
      <c r="C206" s="15">
        <v>20191213</v>
      </c>
      <c r="D206" s="16" t="s">
        <v>2</v>
      </c>
      <c r="E206" s="16" t="s">
        <v>3</v>
      </c>
      <c r="F206" s="62" t="s">
        <v>504</v>
      </c>
      <c r="G206" s="18" t="s">
        <v>657</v>
      </c>
      <c r="H206" s="19" t="s">
        <v>658</v>
      </c>
      <c r="I206" s="19" t="s">
        <v>41</v>
      </c>
      <c r="J206" s="20" t="s">
        <v>659</v>
      </c>
    </row>
    <row r="207" spans="1:10" ht="171" x14ac:dyDescent="0.3">
      <c r="A207" s="14"/>
      <c r="B207" s="14"/>
      <c r="C207" s="15">
        <v>20191129</v>
      </c>
      <c r="D207" s="16" t="s">
        <v>2</v>
      </c>
      <c r="E207" s="16" t="s">
        <v>19</v>
      </c>
      <c r="F207" s="17" t="s">
        <v>177</v>
      </c>
      <c r="G207" s="18" t="s">
        <v>660</v>
      </c>
      <c r="H207" s="19" t="s">
        <v>661</v>
      </c>
      <c r="I207" s="19" t="s">
        <v>662</v>
      </c>
      <c r="J207" s="20" t="s">
        <v>663</v>
      </c>
    </row>
    <row r="208" spans="1:10" ht="72" x14ac:dyDescent="0.3">
      <c r="A208" s="14"/>
      <c r="B208" s="14"/>
      <c r="C208" s="15">
        <v>20191126</v>
      </c>
      <c r="D208" s="16" t="s">
        <v>12</v>
      </c>
      <c r="E208" s="16" t="s">
        <v>9</v>
      </c>
      <c r="F208" s="17" t="s">
        <v>664</v>
      </c>
      <c r="G208" s="18" t="s">
        <v>665</v>
      </c>
      <c r="H208" s="19" t="s">
        <v>666</v>
      </c>
      <c r="I208" s="19" t="s">
        <v>41</v>
      </c>
      <c r="J208" s="20" t="s">
        <v>667</v>
      </c>
    </row>
    <row r="209" spans="1:10" ht="102.6" x14ac:dyDescent="0.3">
      <c r="A209" s="14"/>
      <c r="B209" s="14"/>
      <c r="C209" s="15">
        <v>20191108</v>
      </c>
      <c r="D209" s="16" t="s">
        <v>4</v>
      </c>
      <c r="E209" s="16" t="s">
        <v>19</v>
      </c>
      <c r="F209" s="17" t="s">
        <v>177</v>
      </c>
      <c r="G209" s="18" t="s">
        <v>668</v>
      </c>
      <c r="H209" s="19" t="s">
        <v>669</v>
      </c>
      <c r="I209" s="19" t="s">
        <v>670</v>
      </c>
      <c r="J209" s="20" t="s">
        <v>671</v>
      </c>
    </row>
    <row r="210" spans="1:10" ht="57" x14ac:dyDescent="0.3">
      <c r="A210" s="14"/>
      <c r="B210" s="14"/>
      <c r="C210" s="15">
        <v>20191108</v>
      </c>
      <c r="D210" s="16" t="s">
        <v>4</v>
      </c>
      <c r="E210" s="16" t="s">
        <v>19</v>
      </c>
      <c r="F210" s="17" t="s">
        <v>177</v>
      </c>
      <c r="G210" s="18" t="s">
        <v>672</v>
      </c>
      <c r="H210" s="19" t="s">
        <v>673</v>
      </c>
      <c r="I210" s="19" t="s">
        <v>674</v>
      </c>
      <c r="J210" s="20" t="s">
        <v>675</v>
      </c>
    </row>
    <row r="211" spans="1:10" ht="48" x14ac:dyDescent="0.3">
      <c r="A211" s="14"/>
      <c r="B211" s="14"/>
      <c r="C211" s="15">
        <v>20191104</v>
      </c>
      <c r="D211" s="16" t="s">
        <v>2</v>
      </c>
      <c r="E211" s="16" t="s">
        <v>7</v>
      </c>
      <c r="F211" s="17" t="s">
        <v>529</v>
      </c>
      <c r="G211" s="18" t="s">
        <v>676</v>
      </c>
      <c r="H211" s="19" t="s">
        <v>677</v>
      </c>
      <c r="I211" s="19" t="s">
        <v>41</v>
      </c>
      <c r="J211" s="20" t="s">
        <v>678</v>
      </c>
    </row>
    <row r="212" spans="1:10" ht="48" x14ac:dyDescent="0.3">
      <c r="A212" s="14"/>
      <c r="B212" s="14"/>
      <c r="C212" s="15">
        <v>20191029</v>
      </c>
      <c r="D212" s="16" t="s">
        <v>2</v>
      </c>
      <c r="E212" s="16" t="s">
        <v>11</v>
      </c>
      <c r="F212" s="17" t="s">
        <v>679</v>
      </c>
      <c r="G212" s="18" t="s">
        <v>680</v>
      </c>
      <c r="H212" s="19" t="s">
        <v>681</v>
      </c>
      <c r="I212" s="50" t="s">
        <v>682</v>
      </c>
      <c r="J212" s="20" t="s">
        <v>683</v>
      </c>
    </row>
    <row r="213" spans="1:10" ht="91.2" x14ac:dyDescent="0.3">
      <c r="A213" s="14"/>
      <c r="B213" s="14"/>
      <c r="C213" s="15">
        <v>20191029</v>
      </c>
      <c r="D213" s="16" t="s">
        <v>2</v>
      </c>
      <c r="E213" s="16" t="s">
        <v>11</v>
      </c>
      <c r="F213" s="17" t="s">
        <v>679</v>
      </c>
      <c r="G213" s="18" t="s">
        <v>684</v>
      </c>
      <c r="H213" s="19" t="s">
        <v>685</v>
      </c>
      <c r="I213" s="50" t="s">
        <v>682</v>
      </c>
      <c r="J213" s="20" t="s">
        <v>686</v>
      </c>
    </row>
    <row r="214" spans="1:10" ht="60" x14ac:dyDescent="0.3">
      <c r="A214" s="14"/>
      <c r="B214" s="14"/>
      <c r="C214" s="15">
        <v>20191024</v>
      </c>
      <c r="D214" s="16" t="s">
        <v>12</v>
      </c>
      <c r="E214" s="16" t="s">
        <v>3</v>
      </c>
      <c r="F214" s="17" t="s">
        <v>21</v>
      </c>
      <c r="G214" s="18" t="s">
        <v>687</v>
      </c>
      <c r="H214" s="19" t="s">
        <v>688</v>
      </c>
      <c r="I214" s="19" t="s">
        <v>41</v>
      </c>
      <c r="J214" s="20" t="s">
        <v>689</v>
      </c>
    </row>
    <row r="215" spans="1:10" ht="102.6" x14ac:dyDescent="0.3">
      <c r="A215" s="14"/>
      <c r="B215" s="14"/>
      <c r="C215" s="15">
        <v>20191024</v>
      </c>
      <c r="D215" s="16" t="s">
        <v>14</v>
      </c>
      <c r="E215" s="16" t="s">
        <v>9</v>
      </c>
      <c r="F215" s="17" t="s">
        <v>562</v>
      </c>
      <c r="G215" s="18" t="s">
        <v>690</v>
      </c>
      <c r="H215" s="19" t="s">
        <v>691</v>
      </c>
      <c r="I215" s="19" t="s">
        <v>390</v>
      </c>
      <c r="J215" s="20" t="s">
        <v>692</v>
      </c>
    </row>
    <row r="216" spans="1:10" ht="68.400000000000006" x14ac:dyDescent="0.3">
      <c r="A216" s="14" t="s">
        <v>693</v>
      </c>
      <c r="B216" s="14" t="s">
        <v>693</v>
      </c>
      <c r="C216" s="15">
        <v>20191021</v>
      </c>
      <c r="D216" s="16" t="s">
        <v>18</v>
      </c>
      <c r="E216" s="16" t="s">
        <v>15</v>
      </c>
      <c r="F216" s="17" t="s">
        <v>694</v>
      </c>
      <c r="G216" s="18" t="s">
        <v>695</v>
      </c>
      <c r="H216" s="19" t="s">
        <v>696</v>
      </c>
      <c r="I216" s="50" t="s">
        <v>697</v>
      </c>
      <c r="J216" s="20" t="s">
        <v>698</v>
      </c>
    </row>
    <row r="217" spans="1:10" ht="36" x14ac:dyDescent="0.3">
      <c r="A217" s="14"/>
      <c r="B217" s="14"/>
      <c r="C217" s="15">
        <v>20191018</v>
      </c>
      <c r="D217" s="16" t="s">
        <v>2</v>
      </c>
      <c r="E217" s="16" t="s">
        <v>21</v>
      </c>
      <c r="F217" s="17" t="s">
        <v>21</v>
      </c>
      <c r="G217" s="18" t="s">
        <v>699</v>
      </c>
      <c r="H217" s="19" t="s">
        <v>700</v>
      </c>
      <c r="I217" s="19" t="s">
        <v>41</v>
      </c>
      <c r="J217" s="20" t="s">
        <v>701</v>
      </c>
    </row>
    <row r="218" spans="1:10" ht="108" x14ac:dyDescent="0.3">
      <c r="A218" s="14"/>
      <c r="B218" s="14"/>
      <c r="C218" s="15">
        <v>20191015</v>
      </c>
      <c r="D218" s="16" t="s">
        <v>12</v>
      </c>
      <c r="E218" s="16" t="s">
        <v>21</v>
      </c>
      <c r="F218" s="17" t="s">
        <v>21</v>
      </c>
      <c r="G218" s="18" t="s">
        <v>702</v>
      </c>
      <c r="H218" s="19" t="s">
        <v>703</v>
      </c>
      <c r="I218" s="19" t="s">
        <v>41</v>
      </c>
      <c r="J218" s="20" t="s">
        <v>704</v>
      </c>
    </row>
    <row r="219" spans="1:10" ht="84" x14ac:dyDescent="0.3">
      <c r="A219" s="14"/>
      <c r="B219" s="14"/>
      <c r="C219" s="15">
        <v>20190927</v>
      </c>
      <c r="D219" s="16" t="s">
        <v>2</v>
      </c>
      <c r="E219" s="16" t="s">
        <v>19</v>
      </c>
      <c r="F219" s="17" t="s">
        <v>177</v>
      </c>
      <c r="G219" s="18" t="s">
        <v>705</v>
      </c>
      <c r="H219" s="19" t="s">
        <v>706</v>
      </c>
      <c r="I219" s="19" t="s">
        <v>41</v>
      </c>
      <c r="J219" s="20" t="s">
        <v>707</v>
      </c>
    </row>
    <row r="220" spans="1:10" ht="91.2" x14ac:dyDescent="0.3">
      <c r="A220" s="14"/>
      <c r="B220" s="14"/>
      <c r="C220" s="15">
        <v>20190925</v>
      </c>
      <c r="D220" s="16" t="s">
        <v>2</v>
      </c>
      <c r="E220" s="16" t="s">
        <v>3</v>
      </c>
      <c r="F220" s="17" t="s">
        <v>504</v>
      </c>
      <c r="G220" s="18" t="s">
        <v>708</v>
      </c>
      <c r="H220" s="19" t="s">
        <v>709</v>
      </c>
      <c r="I220" s="19" t="s">
        <v>390</v>
      </c>
      <c r="J220" s="20" t="s">
        <v>710</v>
      </c>
    </row>
    <row r="221" spans="1:10" ht="57" x14ac:dyDescent="0.3">
      <c r="A221" s="14"/>
      <c r="B221" s="14"/>
      <c r="C221" s="15">
        <v>20190823</v>
      </c>
      <c r="D221" s="16" t="s">
        <v>2</v>
      </c>
      <c r="E221" s="16" t="s">
        <v>3</v>
      </c>
      <c r="F221" s="17" t="s">
        <v>504</v>
      </c>
      <c r="G221" s="18" t="s">
        <v>711</v>
      </c>
      <c r="H221" s="19" t="s">
        <v>712</v>
      </c>
      <c r="I221" s="19" t="s">
        <v>41</v>
      </c>
      <c r="J221" s="20" t="s">
        <v>713</v>
      </c>
    </row>
    <row r="222" spans="1:10" ht="148.19999999999999" x14ac:dyDescent="0.3">
      <c r="A222" s="14"/>
      <c r="B222" s="14"/>
      <c r="C222" s="15">
        <v>20190821</v>
      </c>
      <c r="D222" s="16" t="s">
        <v>4</v>
      </c>
      <c r="E222" s="16" t="s">
        <v>11</v>
      </c>
      <c r="F222" s="17" t="s">
        <v>504</v>
      </c>
      <c r="G222" s="18" t="s">
        <v>714</v>
      </c>
      <c r="H222" s="19" t="s">
        <v>715</v>
      </c>
      <c r="I222" s="19" t="s">
        <v>716</v>
      </c>
      <c r="J222" s="20" t="s">
        <v>717</v>
      </c>
    </row>
    <row r="223" spans="1:10" ht="91.2" x14ac:dyDescent="0.3">
      <c r="A223" s="14"/>
      <c r="B223" s="14"/>
      <c r="C223" s="15">
        <v>20190821</v>
      </c>
      <c r="D223" s="16" t="s">
        <v>4</v>
      </c>
      <c r="E223" s="16" t="s">
        <v>11</v>
      </c>
      <c r="F223" s="17" t="s">
        <v>504</v>
      </c>
      <c r="G223" s="18" t="s">
        <v>718</v>
      </c>
      <c r="H223" s="19" t="s">
        <v>719</v>
      </c>
      <c r="I223" s="19" t="s">
        <v>720</v>
      </c>
      <c r="J223" s="20" t="s">
        <v>721</v>
      </c>
    </row>
    <row r="224" spans="1:10" ht="45.6" x14ac:dyDescent="0.3">
      <c r="A224" s="14"/>
      <c r="B224" s="14"/>
      <c r="C224" s="15">
        <v>20190821</v>
      </c>
      <c r="D224" s="16" t="s">
        <v>4</v>
      </c>
      <c r="E224" s="16" t="s">
        <v>11</v>
      </c>
      <c r="F224" s="17" t="s">
        <v>504</v>
      </c>
      <c r="G224" s="18" t="s">
        <v>722</v>
      </c>
      <c r="H224" s="19" t="s">
        <v>723</v>
      </c>
      <c r="I224" s="19" t="s">
        <v>724</v>
      </c>
      <c r="J224" s="20" t="s">
        <v>725</v>
      </c>
    </row>
    <row r="225" spans="1:10" ht="60" x14ac:dyDescent="0.3">
      <c r="A225" s="14"/>
      <c r="B225" s="14"/>
      <c r="C225" s="15">
        <v>20190806</v>
      </c>
      <c r="D225" s="16" t="s">
        <v>12</v>
      </c>
      <c r="E225" s="16" t="s">
        <v>19</v>
      </c>
      <c r="F225" s="17" t="s">
        <v>356</v>
      </c>
      <c r="G225" s="18" t="s">
        <v>726</v>
      </c>
      <c r="H225" s="19" t="s">
        <v>727</v>
      </c>
      <c r="I225" s="19" t="s">
        <v>41</v>
      </c>
      <c r="J225" s="20" t="s">
        <v>728</v>
      </c>
    </row>
    <row r="226" spans="1:10" ht="79.8" x14ac:dyDescent="0.3">
      <c r="A226" s="14"/>
      <c r="B226" s="14"/>
      <c r="C226" s="15">
        <v>20190724</v>
      </c>
      <c r="D226" s="16" t="s">
        <v>2</v>
      </c>
      <c r="E226" s="16" t="s">
        <v>3</v>
      </c>
      <c r="F226" s="17" t="s">
        <v>504</v>
      </c>
      <c r="G226" s="18" t="s">
        <v>729</v>
      </c>
      <c r="H226" s="19" t="s">
        <v>730</v>
      </c>
      <c r="I226" s="19" t="s">
        <v>41</v>
      </c>
      <c r="J226" s="20" t="s">
        <v>731</v>
      </c>
    </row>
    <row r="227" spans="1:10" ht="60" x14ac:dyDescent="0.3">
      <c r="A227" s="14"/>
      <c r="B227" s="14"/>
      <c r="C227" s="15">
        <v>20190717</v>
      </c>
      <c r="D227" s="16" t="s">
        <v>12</v>
      </c>
      <c r="E227" s="16" t="s">
        <v>20</v>
      </c>
      <c r="F227" s="17" t="s">
        <v>732</v>
      </c>
      <c r="G227" s="18" t="s">
        <v>733</v>
      </c>
      <c r="H227" s="19" t="s">
        <v>734</v>
      </c>
      <c r="I227" s="19" t="s">
        <v>41</v>
      </c>
      <c r="J227" s="20" t="s">
        <v>735</v>
      </c>
    </row>
    <row r="228" spans="1:10" ht="102.6" x14ac:dyDescent="0.3">
      <c r="A228" s="14"/>
      <c r="B228" s="14"/>
      <c r="C228" s="15">
        <v>20190716</v>
      </c>
      <c r="D228" s="16" t="s">
        <v>4</v>
      </c>
      <c r="E228" s="16" t="s">
        <v>19</v>
      </c>
      <c r="F228" s="17" t="s">
        <v>64</v>
      </c>
      <c r="G228" s="18" t="s">
        <v>736</v>
      </c>
      <c r="H228" s="19" t="s">
        <v>737</v>
      </c>
      <c r="I228" s="19" t="s">
        <v>738</v>
      </c>
      <c r="J228" s="20" t="s">
        <v>739</v>
      </c>
    </row>
    <row r="229" spans="1:10" s="65" customFormat="1" ht="36" customHeight="1" x14ac:dyDescent="0.25">
      <c r="A229" s="14"/>
      <c r="B229" s="14"/>
      <c r="C229" s="15">
        <v>20190712</v>
      </c>
      <c r="D229" s="24" t="s">
        <v>12</v>
      </c>
      <c r="E229" s="16" t="s">
        <v>13</v>
      </c>
      <c r="F229" s="17" t="s">
        <v>318</v>
      </c>
      <c r="G229" s="18" t="s">
        <v>740</v>
      </c>
      <c r="H229" s="19" t="s">
        <v>741</v>
      </c>
      <c r="I229" s="19" t="s">
        <v>742</v>
      </c>
      <c r="J229" s="20" t="s">
        <v>743</v>
      </c>
    </row>
    <row r="230" spans="1:10" ht="48" x14ac:dyDescent="0.3">
      <c r="A230" s="14"/>
      <c r="B230" s="14"/>
      <c r="C230" s="15">
        <v>20190705</v>
      </c>
      <c r="D230" s="16" t="s">
        <v>2</v>
      </c>
      <c r="E230" s="16" t="s">
        <v>3</v>
      </c>
      <c r="F230" s="17" t="s">
        <v>504</v>
      </c>
      <c r="G230" s="18" t="s">
        <v>744</v>
      </c>
      <c r="H230" s="19" t="s">
        <v>745</v>
      </c>
      <c r="I230" s="19" t="s">
        <v>41</v>
      </c>
      <c r="J230" s="20" t="s">
        <v>746</v>
      </c>
    </row>
    <row r="231" spans="1:10" ht="57" x14ac:dyDescent="0.3">
      <c r="A231" s="14"/>
      <c r="B231" s="14"/>
      <c r="C231" s="15">
        <v>20190703</v>
      </c>
      <c r="D231" s="16" t="s">
        <v>2</v>
      </c>
      <c r="E231" s="16" t="s">
        <v>19</v>
      </c>
      <c r="F231" s="17" t="s">
        <v>177</v>
      </c>
      <c r="G231" s="18" t="s">
        <v>747</v>
      </c>
      <c r="H231" s="19" t="s">
        <v>748</v>
      </c>
      <c r="I231" s="19" t="s">
        <v>749</v>
      </c>
      <c r="J231" s="20" t="s">
        <v>750</v>
      </c>
    </row>
    <row r="232" spans="1:10" ht="79.8" x14ac:dyDescent="0.3">
      <c r="A232" s="14"/>
      <c r="B232" s="14"/>
      <c r="C232" s="15">
        <v>20190628</v>
      </c>
      <c r="D232" s="16" t="s">
        <v>2</v>
      </c>
      <c r="E232" s="16" t="s">
        <v>9</v>
      </c>
      <c r="F232" s="17" t="s">
        <v>562</v>
      </c>
      <c r="G232" s="18" t="s">
        <v>751</v>
      </c>
      <c r="H232" s="19" t="s">
        <v>752</v>
      </c>
      <c r="I232" s="19" t="s">
        <v>753</v>
      </c>
      <c r="J232" s="20" t="s">
        <v>754</v>
      </c>
    </row>
    <row r="233" spans="1:10" ht="60" x14ac:dyDescent="0.3">
      <c r="A233" s="14"/>
      <c r="B233" s="14"/>
      <c r="C233" s="15">
        <v>20190626</v>
      </c>
      <c r="D233" s="16" t="s">
        <v>4</v>
      </c>
      <c r="E233" s="16" t="s">
        <v>21</v>
      </c>
      <c r="F233" s="17" t="s">
        <v>296</v>
      </c>
      <c r="G233" s="18" t="s">
        <v>755</v>
      </c>
      <c r="H233" s="19" t="s">
        <v>756</v>
      </c>
      <c r="I233" s="19" t="s">
        <v>757</v>
      </c>
      <c r="J233" s="20" t="s">
        <v>758</v>
      </c>
    </row>
    <row r="234" spans="1:10" ht="205.2" x14ac:dyDescent="0.3">
      <c r="A234" s="14"/>
      <c r="B234" s="14"/>
      <c r="C234" s="15">
        <v>20190626</v>
      </c>
      <c r="D234" s="16" t="s">
        <v>2</v>
      </c>
      <c r="E234" s="16" t="s">
        <v>19</v>
      </c>
      <c r="F234" s="17" t="s">
        <v>177</v>
      </c>
      <c r="G234" s="18" t="s">
        <v>759</v>
      </c>
      <c r="H234" s="19" t="s">
        <v>760</v>
      </c>
      <c r="I234" s="19" t="s">
        <v>41</v>
      </c>
      <c r="J234" s="20" t="s">
        <v>761</v>
      </c>
    </row>
    <row r="235" spans="1:10" ht="57" x14ac:dyDescent="0.3">
      <c r="A235" s="14"/>
      <c r="B235" s="14"/>
      <c r="C235" s="15">
        <v>20190626</v>
      </c>
      <c r="D235" s="16" t="s">
        <v>2</v>
      </c>
      <c r="E235" s="16" t="s">
        <v>3</v>
      </c>
      <c r="F235" s="17" t="s">
        <v>529</v>
      </c>
      <c r="G235" s="18" t="s">
        <v>762</v>
      </c>
      <c r="H235" s="19" t="s">
        <v>763</v>
      </c>
      <c r="I235" s="19" t="s">
        <v>764</v>
      </c>
      <c r="J235" s="20" t="s">
        <v>765</v>
      </c>
    </row>
    <row r="236" spans="1:10" ht="66" customHeight="1" x14ac:dyDescent="0.3">
      <c r="A236" s="14"/>
      <c r="B236" s="14"/>
      <c r="C236" s="15">
        <v>20190626</v>
      </c>
      <c r="D236" s="16" t="s">
        <v>2</v>
      </c>
      <c r="E236" s="16" t="s">
        <v>19</v>
      </c>
      <c r="F236" s="17" t="s">
        <v>177</v>
      </c>
      <c r="G236" s="18" t="s">
        <v>766</v>
      </c>
      <c r="H236" s="19" t="s">
        <v>767</v>
      </c>
      <c r="I236" s="19" t="s">
        <v>41</v>
      </c>
      <c r="J236" s="20" t="s">
        <v>761</v>
      </c>
    </row>
    <row r="237" spans="1:10" ht="48" x14ac:dyDescent="0.3">
      <c r="A237" s="14"/>
      <c r="B237" s="14"/>
      <c r="C237" s="15">
        <v>20190626</v>
      </c>
      <c r="D237" s="16" t="s">
        <v>2</v>
      </c>
      <c r="E237" s="16" t="s">
        <v>3</v>
      </c>
      <c r="F237" s="17" t="s">
        <v>529</v>
      </c>
      <c r="G237" s="18" t="s">
        <v>762</v>
      </c>
      <c r="H237" s="19" t="s">
        <v>768</v>
      </c>
      <c r="I237" s="19" t="s">
        <v>41</v>
      </c>
      <c r="J237" s="20" t="s">
        <v>765</v>
      </c>
    </row>
    <row r="238" spans="1:10" s="65" customFormat="1" ht="84" customHeight="1" x14ac:dyDescent="0.25">
      <c r="A238" s="14"/>
      <c r="B238" s="14"/>
      <c r="C238" s="15">
        <v>20190611</v>
      </c>
      <c r="D238" s="24" t="s">
        <v>4</v>
      </c>
      <c r="E238" s="16" t="s">
        <v>17</v>
      </c>
      <c r="F238" s="17" t="s">
        <v>64</v>
      </c>
      <c r="G238" s="18" t="s">
        <v>769</v>
      </c>
      <c r="H238" s="19" t="s">
        <v>770</v>
      </c>
      <c r="I238" s="19" t="s">
        <v>771</v>
      </c>
      <c r="J238" s="20" t="s">
        <v>772</v>
      </c>
    </row>
    <row r="239" spans="1:10" s="65" customFormat="1" ht="72" customHeight="1" x14ac:dyDescent="0.25">
      <c r="A239" s="14"/>
      <c r="B239" s="14"/>
      <c r="C239" s="15">
        <v>20190611</v>
      </c>
      <c r="D239" s="24" t="s">
        <v>2</v>
      </c>
      <c r="E239" s="16" t="s">
        <v>17</v>
      </c>
      <c r="F239" s="17" t="s">
        <v>64</v>
      </c>
      <c r="G239" s="18" t="s">
        <v>773</v>
      </c>
      <c r="H239" s="19" t="s">
        <v>774</v>
      </c>
      <c r="I239" s="19" t="s">
        <v>775</v>
      </c>
      <c r="J239" s="20" t="s">
        <v>776</v>
      </c>
    </row>
    <row r="240" spans="1:10" ht="84" x14ac:dyDescent="0.3">
      <c r="A240" s="14"/>
      <c r="B240" s="14"/>
      <c r="C240" s="15">
        <v>20190611</v>
      </c>
      <c r="D240" s="16" t="s">
        <v>14</v>
      </c>
      <c r="E240" s="16" t="s">
        <v>19</v>
      </c>
      <c r="F240" s="17" t="s">
        <v>177</v>
      </c>
      <c r="G240" s="18" t="s">
        <v>777</v>
      </c>
      <c r="H240" s="19" t="s">
        <v>778</v>
      </c>
      <c r="I240" s="19" t="s">
        <v>41</v>
      </c>
      <c r="J240" s="20" t="s">
        <v>779</v>
      </c>
    </row>
    <row r="241" spans="1:10" ht="91.2" x14ac:dyDescent="0.3">
      <c r="A241" s="14"/>
      <c r="B241" s="14"/>
      <c r="C241" s="15">
        <v>20190611</v>
      </c>
      <c r="D241" s="16" t="s">
        <v>4</v>
      </c>
      <c r="E241" s="16" t="s">
        <v>19</v>
      </c>
      <c r="F241" s="17" t="s">
        <v>64</v>
      </c>
      <c r="G241" s="18" t="s">
        <v>780</v>
      </c>
      <c r="H241" s="19" t="s">
        <v>781</v>
      </c>
      <c r="I241" s="19" t="s">
        <v>782</v>
      </c>
      <c r="J241" s="20" t="s">
        <v>772</v>
      </c>
    </row>
    <row r="242" spans="1:10" ht="68.400000000000006" x14ac:dyDescent="0.3">
      <c r="A242" s="14"/>
      <c r="B242" s="14"/>
      <c r="C242" s="15">
        <v>20190611</v>
      </c>
      <c r="D242" s="16" t="s">
        <v>2</v>
      </c>
      <c r="E242" s="16" t="s">
        <v>19</v>
      </c>
      <c r="F242" s="17" t="s">
        <v>64</v>
      </c>
      <c r="G242" s="18" t="s">
        <v>783</v>
      </c>
      <c r="H242" s="19" t="s">
        <v>784</v>
      </c>
      <c r="I242" s="19" t="s">
        <v>785</v>
      </c>
      <c r="J242" s="20" t="s">
        <v>776</v>
      </c>
    </row>
    <row r="243" spans="1:10" ht="36" x14ac:dyDescent="0.3">
      <c r="A243" s="14"/>
      <c r="B243" s="14"/>
      <c r="C243" s="15">
        <v>20190605</v>
      </c>
      <c r="D243" s="16" t="s">
        <v>2</v>
      </c>
      <c r="E243" s="16" t="s">
        <v>3</v>
      </c>
      <c r="F243" s="17" t="s">
        <v>566</v>
      </c>
      <c r="G243" s="18" t="s">
        <v>786</v>
      </c>
      <c r="H243" s="19" t="s">
        <v>787</v>
      </c>
      <c r="I243" s="19" t="s">
        <v>41</v>
      </c>
      <c r="J243" s="20" t="s">
        <v>788</v>
      </c>
    </row>
    <row r="244" spans="1:10" ht="57" x14ac:dyDescent="0.3">
      <c r="A244" s="14"/>
      <c r="B244" s="14"/>
      <c r="C244" s="14">
        <v>20190604</v>
      </c>
      <c r="D244" s="14" t="s">
        <v>4</v>
      </c>
      <c r="E244" s="14" t="s">
        <v>21</v>
      </c>
      <c r="F244" s="17" t="s">
        <v>534</v>
      </c>
      <c r="G244" s="18" t="s">
        <v>789</v>
      </c>
      <c r="H244" s="19" t="s">
        <v>790</v>
      </c>
      <c r="I244" s="19" t="s">
        <v>791</v>
      </c>
      <c r="J244" s="20" t="s">
        <v>792</v>
      </c>
    </row>
    <row r="245" spans="1:10" ht="114" x14ac:dyDescent="0.3">
      <c r="A245" s="14"/>
      <c r="B245" s="14"/>
      <c r="C245" s="15">
        <v>20190604</v>
      </c>
      <c r="D245" s="16" t="s">
        <v>2</v>
      </c>
      <c r="E245" s="16" t="s">
        <v>21</v>
      </c>
      <c r="F245" s="17" t="s">
        <v>534</v>
      </c>
      <c r="G245" s="18" t="s">
        <v>793</v>
      </c>
      <c r="H245" s="19" t="s">
        <v>794</v>
      </c>
      <c r="I245" s="19" t="s">
        <v>795</v>
      </c>
      <c r="J245" s="20" t="s">
        <v>796</v>
      </c>
    </row>
    <row r="246" spans="1:10" ht="250.8" x14ac:dyDescent="0.3">
      <c r="A246" s="14"/>
      <c r="B246" s="14"/>
      <c r="C246" s="15">
        <v>20190528</v>
      </c>
      <c r="D246" s="16" t="s">
        <v>4</v>
      </c>
      <c r="E246" s="16" t="s">
        <v>3</v>
      </c>
      <c r="F246" s="17" t="s">
        <v>797</v>
      </c>
      <c r="G246" s="18" t="s">
        <v>798</v>
      </c>
      <c r="H246" s="19" t="s">
        <v>799</v>
      </c>
      <c r="I246" s="19" t="s">
        <v>800</v>
      </c>
      <c r="J246" s="20" t="s">
        <v>801</v>
      </c>
    </row>
    <row r="247" spans="1:10" ht="48" x14ac:dyDescent="0.3">
      <c r="A247" s="14"/>
      <c r="B247" s="14"/>
      <c r="C247" s="15">
        <v>20190528</v>
      </c>
      <c r="D247" s="16" t="s">
        <v>2</v>
      </c>
      <c r="E247" s="16" t="s">
        <v>3</v>
      </c>
      <c r="F247" s="17" t="s">
        <v>797</v>
      </c>
      <c r="G247" s="18" t="s">
        <v>802</v>
      </c>
      <c r="H247" s="19" t="s">
        <v>803</v>
      </c>
      <c r="I247" s="19" t="s">
        <v>41</v>
      </c>
      <c r="J247" s="20" t="s">
        <v>804</v>
      </c>
    </row>
    <row r="248" spans="1:10" ht="57" x14ac:dyDescent="0.3">
      <c r="A248" s="14"/>
      <c r="B248" s="14"/>
      <c r="C248" s="15">
        <v>20190522</v>
      </c>
      <c r="D248" s="16" t="s">
        <v>6</v>
      </c>
      <c r="E248" s="16" t="s">
        <v>21</v>
      </c>
      <c r="F248" s="17" t="s">
        <v>21</v>
      </c>
      <c r="G248" s="18" t="s">
        <v>805</v>
      </c>
      <c r="H248" s="19" t="s">
        <v>806</v>
      </c>
      <c r="I248" s="19" t="s">
        <v>41</v>
      </c>
      <c r="J248" s="20" t="s">
        <v>807</v>
      </c>
    </row>
    <row r="249" spans="1:10" ht="148.19999999999999" x14ac:dyDescent="0.3">
      <c r="A249" s="14"/>
      <c r="B249" s="14"/>
      <c r="C249" s="15">
        <v>20190522</v>
      </c>
      <c r="D249" s="16" t="s">
        <v>6</v>
      </c>
      <c r="E249" s="16" t="s">
        <v>21</v>
      </c>
      <c r="F249" s="17" t="s">
        <v>21</v>
      </c>
      <c r="G249" s="18" t="s">
        <v>808</v>
      </c>
      <c r="H249" s="19" t="s">
        <v>809</v>
      </c>
      <c r="I249" s="19" t="s">
        <v>810</v>
      </c>
      <c r="J249" s="20" t="s">
        <v>811</v>
      </c>
    </row>
    <row r="250" spans="1:10" ht="48" x14ac:dyDescent="0.3">
      <c r="A250" s="14"/>
      <c r="B250" s="14"/>
      <c r="C250" s="14">
        <v>20190517</v>
      </c>
      <c r="D250" s="16" t="s">
        <v>2</v>
      </c>
      <c r="E250" s="16" t="s">
        <v>3</v>
      </c>
      <c r="F250" s="17" t="s">
        <v>504</v>
      </c>
      <c r="G250" s="18" t="s">
        <v>812</v>
      </c>
      <c r="H250" s="19" t="s">
        <v>813</v>
      </c>
      <c r="I250" s="19" t="s">
        <v>390</v>
      </c>
      <c r="J250" s="20" t="s">
        <v>814</v>
      </c>
    </row>
    <row r="251" spans="1:10" ht="68.400000000000006" x14ac:dyDescent="0.3">
      <c r="A251" s="14"/>
      <c r="B251" s="14"/>
      <c r="C251" s="15">
        <v>20190514</v>
      </c>
      <c r="D251" s="16" t="s">
        <v>2</v>
      </c>
      <c r="E251" s="16" t="s">
        <v>19</v>
      </c>
      <c r="F251" s="17" t="s">
        <v>445</v>
      </c>
      <c r="G251" s="18" t="s">
        <v>815</v>
      </c>
      <c r="H251" s="19" t="s">
        <v>816</v>
      </c>
      <c r="I251" s="19" t="s">
        <v>817</v>
      </c>
      <c r="J251" s="20" t="s">
        <v>818</v>
      </c>
    </row>
    <row r="252" spans="1:10" ht="79.8" x14ac:dyDescent="0.3">
      <c r="A252" s="14"/>
      <c r="B252" s="14"/>
      <c r="C252" s="15">
        <v>20190514</v>
      </c>
      <c r="D252" s="16" t="s">
        <v>2</v>
      </c>
      <c r="E252" s="16" t="s">
        <v>19</v>
      </c>
      <c r="F252" s="17" t="s">
        <v>445</v>
      </c>
      <c r="G252" s="18" t="s">
        <v>819</v>
      </c>
      <c r="H252" s="19" t="s">
        <v>820</v>
      </c>
      <c r="I252" s="19" t="s">
        <v>821</v>
      </c>
      <c r="J252" s="20" t="s">
        <v>822</v>
      </c>
    </row>
    <row r="253" spans="1:10" ht="171" x14ac:dyDescent="0.3">
      <c r="A253" s="14"/>
      <c r="B253" s="14"/>
      <c r="C253" s="15">
        <v>20190510</v>
      </c>
      <c r="D253" s="16" t="s">
        <v>2</v>
      </c>
      <c r="E253" s="16" t="s">
        <v>11</v>
      </c>
      <c r="F253" s="17" t="s">
        <v>228</v>
      </c>
      <c r="G253" s="18" t="s">
        <v>823</v>
      </c>
      <c r="H253" s="19" t="s">
        <v>824</v>
      </c>
      <c r="I253" s="19" t="s">
        <v>825</v>
      </c>
      <c r="J253" s="20" t="s">
        <v>826</v>
      </c>
    </row>
    <row r="254" spans="1:10" ht="102.6" x14ac:dyDescent="0.3">
      <c r="A254" s="14"/>
      <c r="B254" s="14"/>
      <c r="C254" s="15">
        <v>20190510</v>
      </c>
      <c r="D254" s="16" t="s">
        <v>2</v>
      </c>
      <c r="E254" s="16" t="s">
        <v>11</v>
      </c>
      <c r="F254" s="17" t="s">
        <v>566</v>
      </c>
      <c r="G254" s="18" t="s">
        <v>827</v>
      </c>
      <c r="H254" s="19" t="s">
        <v>828</v>
      </c>
      <c r="I254" s="19" t="s">
        <v>829</v>
      </c>
      <c r="J254" s="20" t="s">
        <v>830</v>
      </c>
    </row>
    <row r="255" spans="1:10" ht="28.8" x14ac:dyDescent="0.3">
      <c r="A255" s="14"/>
      <c r="B255" s="14"/>
      <c r="C255" s="15">
        <v>20190509</v>
      </c>
      <c r="D255" s="16" t="s">
        <v>2</v>
      </c>
      <c r="E255" s="16" t="s">
        <v>20</v>
      </c>
      <c r="F255" s="17" t="s">
        <v>732</v>
      </c>
      <c r="G255" s="18" t="s">
        <v>831</v>
      </c>
      <c r="H255" s="19" t="s">
        <v>832</v>
      </c>
      <c r="I255" s="19" t="s">
        <v>833</v>
      </c>
      <c r="J255" s="20" t="s">
        <v>834</v>
      </c>
    </row>
    <row r="256" spans="1:10" ht="48" x14ac:dyDescent="0.3">
      <c r="A256" s="14" t="s">
        <v>835</v>
      </c>
      <c r="B256" s="14" t="s">
        <v>835</v>
      </c>
      <c r="C256" s="15">
        <v>20190424</v>
      </c>
      <c r="D256" s="16" t="s">
        <v>2</v>
      </c>
      <c r="E256" s="16" t="s">
        <v>15</v>
      </c>
      <c r="F256" s="17" t="s">
        <v>694</v>
      </c>
      <c r="G256" s="18" t="s">
        <v>836</v>
      </c>
      <c r="H256" s="19" t="s">
        <v>837</v>
      </c>
      <c r="I256" s="64" t="s">
        <v>838</v>
      </c>
      <c r="J256" s="20" t="s">
        <v>839</v>
      </c>
    </row>
    <row r="257" spans="1:10" ht="48" x14ac:dyDescent="0.3">
      <c r="A257" s="16" t="s">
        <v>840</v>
      </c>
      <c r="B257" s="14" t="s">
        <v>841</v>
      </c>
      <c r="C257" s="15">
        <v>20190423</v>
      </c>
      <c r="D257" s="16" t="s">
        <v>4</v>
      </c>
      <c r="E257" s="16" t="s">
        <v>5</v>
      </c>
      <c r="F257" s="17" t="s">
        <v>5</v>
      </c>
      <c r="G257" s="18" t="s">
        <v>842</v>
      </c>
      <c r="H257" s="19" t="s">
        <v>843</v>
      </c>
      <c r="I257" s="64" t="s">
        <v>844</v>
      </c>
      <c r="J257" s="20" t="s">
        <v>845</v>
      </c>
    </row>
    <row r="258" spans="1:10" ht="48" x14ac:dyDescent="0.3">
      <c r="A258" s="14"/>
      <c r="B258" s="14"/>
      <c r="C258" s="15">
        <v>20190405</v>
      </c>
      <c r="D258" s="16" t="s">
        <v>2</v>
      </c>
      <c r="E258" s="16" t="s">
        <v>3</v>
      </c>
      <c r="F258" s="17" t="s">
        <v>504</v>
      </c>
      <c r="G258" s="18" t="s">
        <v>846</v>
      </c>
      <c r="H258" s="19" t="s">
        <v>847</v>
      </c>
      <c r="I258" s="19" t="s">
        <v>41</v>
      </c>
      <c r="J258" s="20" t="s">
        <v>848</v>
      </c>
    </row>
    <row r="259" spans="1:10" ht="48" x14ac:dyDescent="0.3">
      <c r="A259" s="14"/>
      <c r="B259" s="14"/>
      <c r="C259" s="15">
        <v>20190405</v>
      </c>
      <c r="D259" s="16" t="s">
        <v>2</v>
      </c>
      <c r="E259" s="16" t="s">
        <v>3</v>
      </c>
      <c r="F259" s="17" t="s">
        <v>504</v>
      </c>
      <c r="G259" s="18" t="s">
        <v>846</v>
      </c>
      <c r="H259" s="19" t="s">
        <v>849</v>
      </c>
      <c r="I259" s="19" t="s">
        <v>41</v>
      </c>
      <c r="J259" s="20" t="s">
        <v>850</v>
      </c>
    </row>
    <row r="260" spans="1:10" ht="60" x14ac:dyDescent="0.3">
      <c r="A260" s="14"/>
      <c r="B260" s="14"/>
      <c r="C260" s="15">
        <v>20190401</v>
      </c>
      <c r="D260" s="16" t="s">
        <v>2</v>
      </c>
      <c r="E260" s="16" t="s">
        <v>3</v>
      </c>
      <c r="F260" s="17" t="s">
        <v>504</v>
      </c>
      <c r="G260" s="18" t="s">
        <v>851</v>
      </c>
      <c r="H260" s="19" t="s">
        <v>852</v>
      </c>
      <c r="I260" s="19" t="s">
        <v>41</v>
      </c>
      <c r="J260" s="20" t="s">
        <v>853</v>
      </c>
    </row>
    <row r="261" spans="1:10" ht="48" x14ac:dyDescent="0.3">
      <c r="A261" s="14">
        <v>201904</v>
      </c>
      <c r="B261" s="14"/>
      <c r="C261" s="15">
        <v>20190327</v>
      </c>
      <c r="D261" s="16" t="s">
        <v>4</v>
      </c>
      <c r="E261" s="16" t="s">
        <v>21</v>
      </c>
      <c r="F261" s="17" t="s">
        <v>511</v>
      </c>
      <c r="G261" s="18" t="s">
        <v>854</v>
      </c>
      <c r="H261" s="19" t="s">
        <v>855</v>
      </c>
      <c r="I261" s="50" t="s">
        <v>856</v>
      </c>
      <c r="J261" s="20" t="s">
        <v>857</v>
      </c>
    </row>
    <row r="262" spans="1:10" ht="60" x14ac:dyDescent="0.3">
      <c r="A262" s="14"/>
      <c r="B262" s="14"/>
      <c r="C262" s="15">
        <v>20190318</v>
      </c>
      <c r="D262" s="16" t="s">
        <v>12</v>
      </c>
      <c r="E262" s="16" t="s">
        <v>9</v>
      </c>
      <c r="F262" s="17" t="s">
        <v>356</v>
      </c>
      <c r="G262" s="18" t="s">
        <v>858</v>
      </c>
      <c r="H262" s="19" t="s">
        <v>859</v>
      </c>
      <c r="I262" s="19" t="s">
        <v>860</v>
      </c>
      <c r="J262" s="20" t="s">
        <v>861</v>
      </c>
    </row>
    <row r="263" spans="1:10" ht="319.2" x14ac:dyDescent="0.3">
      <c r="A263" s="14"/>
      <c r="B263" s="14"/>
      <c r="C263" s="15">
        <v>20190314</v>
      </c>
      <c r="D263" s="16" t="s">
        <v>18</v>
      </c>
      <c r="E263" s="16" t="s">
        <v>17</v>
      </c>
      <c r="F263" s="17" t="s">
        <v>17</v>
      </c>
      <c r="G263" s="18" t="s">
        <v>862</v>
      </c>
      <c r="H263" s="19" t="s">
        <v>863</v>
      </c>
      <c r="I263" s="19" t="s">
        <v>864</v>
      </c>
      <c r="J263" s="20" t="s">
        <v>865</v>
      </c>
    </row>
    <row r="264" spans="1:10" ht="48" x14ac:dyDescent="0.3">
      <c r="A264" s="14"/>
      <c r="B264" s="14"/>
      <c r="C264" s="15">
        <v>20190304</v>
      </c>
      <c r="D264" s="16" t="s">
        <v>2</v>
      </c>
      <c r="E264" s="16" t="s">
        <v>11</v>
      </c>
      <c r="F264" s="17" t="s">
        <v>3</v>
      </c>
      <c r="G264" s="18" t="s">
        <v>866</v>
      </c>
      <c r="H264" s="19" t="s">
        <v>867</v>
      </c>
      <c r="I264" s="19" t="s">
        <v>41</v>
      </c>
      <c r="J264" s="20" t="s">
        <v>868</v>
      </c>
    </row>
    <row r="265" spans="1:10" ht="48" x14ac:dyDescent="0.3">
      <c r="A265" s="14"/>
      <c r="B265" s="14"/>
      <c r="C265" s="15">
        <v>20190228</v>
      </c>
      <c r="D265" s="16" t="s">
        <v>2</v>
      </c>
      <c r="E265" s="16" t="s">
        <v>11</v>
      </c>
      <c r="F265" s="17" t="s">
        <v>3</v>
      </c>
      <c r="G265" s="18" t="s">
        <v>869</v>
      </c>
      <c r="H265" s="19" t="s">
        <v>867</v>
      </c>
      <c r="I265" s="19" t="s">
        <v>41</v>
      </c>
      <c r="J265" s="20" t="s">
        <v>870</v>
      </c>
    </row>
    <row r="266" spans="1:10" ht="148.19999999999999" x14ac:dyDescent="0.3">
      <c r="A266" s="14"/>
      <c r="B266" s="14"/>
      <c r="C266" s="15">
        <v>20190227</v>
      </c>
      <c r="D266" s="16" t="s">
        <v>2</v>
      </c>
      <c r="E266" s="16" t="s">
        <v>11</v>
      </c>
      <c r="F266" s="17" t="s">
        <v>871</v>
      </c>
      <c r="G266" s="18" t="s">
        <v>872</v>
      </c>
      <c r="H266" s="19" t="s">
        <v>873</v>
      </c>
      <c r="I266" s="19" t="s">
        <v>874</v>
      </c>
      <c r="J266" s="20" t="s">
        <v>875</v>
      </c>
    </row>
    <row r="267" spans="1:10" ht="72" x14ac:dyDescent="0.3">
      <c r="A267" s="14"/>
      <c r="B267" s="14"/>
      <c r="C267" s="15">
        <v>20190220</v>
      </c>
      <c r="D267" s="16" t="s">
        <v>8</v>
      </c>
      <c r="E267" s="16" t="s">
        <v>21</v>
      </c>
      <c r="F267" s="17" t="s">
        <v>534</v>
      </c>
      <c r="G267" s="18" t="s">
        <v>876</v>
      </c>
      <c r="H267" s="19" t="s">
        <v>877</v>
      </c>
      <c r="I267" s="19" t="s">
        <v>878</v>
      </c>
      <c r="J267" s="20" t="s">
        <v>879</v>
      </c>
    </row>
    <row r="268" spans="1:10" ht="48" x14ac:dyDescent="0.3">
      <c r="A268" s="14" t="s">
        <v>880</v>
      </c>
      <c r="B268" s="14"/>
      <c r="C268" s="15">
        <v>20190205</v>
      </c>
      <c r="D268" s="16" t="s">
        <v>2</v>
      </c>
      <c r="E268" s="16" t="s">
        <v>17</v>
      </c>
      <c r="F268" s="17" t="s">
        <v>881</v>
      </c>
      <c r="G268" s="18" t="s">
        <v>882</v>
      </c>
      <c r="H268" s="19" t="s">
        <v>883</v>
      </c>
      <c r="I268" s="66" t="s">
        <v>884</v>
      </c>
      <c r="J268" s="20" t="s">
        <v>885</v>
      </c>
    </row>
    <row r="269" spans="1:10" ht="79.8" x14ac:dyDescent="0.3">
      <c r="A269" s="14"/>
      <c r="B269" s="14"/>
      <c r="C269" s="15">
        <v>20190130</v>
      </c>
      <c r="D269" s="16" t="s">
        <v>4</v>
      </c>
      <c r="E269" s="16" t="s">
        <v>9</v>
      </c>
      <c r="F269" s="17" t="s">
        <v>562</v>
      </c>
      <c r="G269" s="18" t="s">
        <v>886</v>
      </c>
      <c r="H269" s="19" t="s">
        <v>887</v>
      </c>
      <c r="I269" s="19" t="s">
        <v>888</v>
      </c>
      <c r="J269" s="20" t="s">
        <v>889</v>
      </c>
    </row>
    <row r="270" spans="1:10" ht="114" x14ac:dyDescent="0.3">
      <c r="A270" s="14"/>
      <c r="B270" s="14"/>
      <c r="C270" s="15">
        <v>20190116</v>
      </c>
      <c r="D270" s="16" t="s">
        <v>16</v>
      </c>
      <c r="E270" s="16" t="s">
        <v>21</v>
      </c>
      <c r="F270" s="17" t="s">
        <v>21</v>
      </c>
      <c r="G270" s="18" t="s">
        <v>890</v>
      </c>
      <c r="H270" s="19" t="s">
        <v>891</v>
      </c>
      <c r="I270" s="19" t="s">
        <v>892</v>
      </c>
      <c r="J270" s="20" t="s">
        <v>893</v>
      </c>
    </row>
    <row r="271" spans="1:10" ht="114" x14ac:dyDescent="0.3">
      <c r="A271" s="14"/>
      <c r="B271" s="14"/>
      <c r="C271" s="15">
        <v>20190116</v>
      </c>
      <c r="D271" s="16" t="s">
        <v>16</v>
      </c>
      <c r="E271" s="16" t="s">
        <v>21</v>
      </c>
      <c r="F271" s="17" t="s">
        <v>21</v>
      </c>
      <c r="G271" s="18" t="s">
        <v>894</v>
      </c>
      <c r="H271" s="19" t="s">
        <v>895</v>
      </c>
      <c r="I271" s="19" t="s">
        <v>892</v>
      </c>
      <c r="J271" s="20" t="s">
        <v>896</v>
      </c>
    </row>
    <row r="272" spans="1:10" ht="79.8" x14ac:dyDescent="0.3">
      <c r="A272" s="14"/>
      <c r="B272" s="14"/>
      <c r="C272" s="15">
        <v>20190116</v>
      </c>
      <c r="D272" s="16" t="s">
        <v>16</v>
      </c>
      <c r="E272" s="16" t="s">
        <v>21</v>
      </c>
      <c r="F272" s="17" t="s">
        <v>897</v>
      </c>
      <c r="G272" s="18" t="s">
        <v>890</v>
      </c>
      <c r="H272" s="19" t="s">
        <v>898</v>
      </c>
      <c r="I272" s="19" t="s">
        <v>41</v>
      </c>
      <c r="J272" s="20" t="s">
        <v>893</v>
      </c>
    </row>
    <row r="273" spans="1:10" ht="79.8" x14ac:dyDescent="0.3">
      <c r="A273" s="14"/>
      <c r="B273" s="14"/>
      <c r="C273" s="15">
        <v>20190116</v>
      </c>
      <c r="D273" s="16" t="s">
        <v>16</v>
      </c>
      <c r="E273" s="16" t="s">
        <v>21</v>
      </c>
      <c r="F273" s="17" t="s">
        <v>899</v>
      </c>
      <c r="G273" s="18" t="s">
        <v>894</v>
      </c>
      <c r="H273" s="19" t="s">
        <v>900</v>
      </c>
      <c r="I273" s="19" t="s">
        <v>41</v>
      </c>
      <c r="J273" s="20" t="s">
        <v>896</v>
      </c>
    </row>
    <row r="274" spans="1:10" ht="43.2" x14ac:dyDescent="0.3">
      <c r="A274" s="14" t="s">
        <v>901</v>
      </c>
      <c r="B274" s="14"/>
      <c r="C274" s="15">
        <v>20190102</v>
      </c>
      <c r="D274" s="16" t="s">
        <v>2</v>
      </c>
      <c r="E274" s="16" t="s">
        <v>7</v>
      </c>
      <c r="F274" s="17" t="s">
        <v>296</v>
      </c>
      <c r="G274" s="18" t="s">
        <v>902</v>
      </c>
      <c r="H274" s="19" t="s">
        <v>903</v>
      </c>
      <c r="I274" s="50" t="s">
        <v>904</v>
      </c>
      <c r="J274" s="20" t="s">
        <v>905</v>
      </c>
    </row>
    <row r="275" spans="1:10" ht="60" x14ac:dyDescent="0.3">
      <c r="A275" s="16" t="s">
        <v>906</v>
      </c>
      <c r="B275" s="16" t="s">
        <v>906</v>
      </c>
      <c r="C275" s="15">
        <v>20181228</v>
      </c>
      <c r="D275" s="16" t="s">
        <v>4</v>
      </c>
      <c r="E275" s="16" t="s">
        <v>15</v>
      </c>
      <c r="F275" s="17" t="s">
        <v>15</v>
      </c>
      <c r="G275" s="18" t="s">
        <v>907</v>
      </c>
      <c r="H275" s="19" t="s">
        <v>908</v>
      </c>
      <c r="I275" s="50" t="s">
        <v>909</v>
      </c>
      <c r="J275" s="20" t="s">
        <v>910</v>
      </c>
    </row>
    <row r="276" spans="1:10" ht="84.75" customHeight="1" x14ac:dyDescent="0.3">
      <c r="A276" s="14" t="s">
        <v>911</v>
      </c>
      <c r="B276" s="14"/>
      <c r="C276" s="15">
        <v>20181226</v>
      </c>
      <c r="D276" s="16" t="s">
        <v>2</v>
      </c>
      <c r="E276" s="16" t="s">
        <v>5</v>
      </c>
      <c r="F276" s="17" t="s">
        <v>69</v>
      </c>
      <c r="G276" s="18" t="s">
        <v>912</v>
      </c>
      <c r="H276" s="19" t="s">
        <v>913</v>
      </c>
      <c r="I276" s="50" t="s">
        <v>914</v>
      </c>
      <c r="J276" s="20" t="s">
        <v>915</v>
      </c>
    </row>
    <row r="277" spans="1:10" ht="48" x14ac:dyDescent="0.3">
      <c r="A277" s="14"/>
      <c r="B277" s="14"/>
      <c r="C277" s="15">
        <v>20181226</v>
      </c>
      <c r="D277" s="16" t="s">
        <v>2</v>
      </c>
      <c r="E277" s="16" t="s">
        <v>5</v>
      </c>
      <c r="F277" s="17" t="s">
        <v>69</v>
      </c>
      <c r="G277" s="18" t="s">
        <v>916</v>
      </c>
      <c r="H277" s="19" t="s">
        <v>917</v>
      </c>
      <c r="I277" s="19" t="s">
        <v>41</v>
      </c>
      <c r="J277" s="20" t="s">
        <v>918</v>
      </c>
    </row>
    <row r="278" spans="1:10" ht="48" x14ac:dyDescent="0.3">
      <c r="A278" s="14" t="s">
        <v>911</v>
      </c>
      <c r="B278" s="14"/>
      <c r="C278" s="15">
        <v>20181226</v>
      </c>
      <c r="D278" s="16" t="s">
        <v>2</v>
      </c>
      <c r="E278" s="16" t="s">
        <v>5</v>
      </c>
      <c r="F278" s="17" t="s">
        <v>69</v>
      </c>
      <c r="G278" s="18" t="s">
        <v>919</v>
      </c>
      <c r="H278" s="19" t="s">
        <v>920</v>
      </c>
      <c r="I278" s="50" t="s">
        <v>914</v>
      </c>
      <c r="J278" s="20" t="s">
        <v>921</v>
      </c>
    </row>
    <row r="279" spans="1:10" ht="60" x14ac:dyDescent="0.3">
      <c r="A279" s="14" t="s">
        <v>911</v>
      </c>
      <c r="B279" s="14"/>
      <c r="C279" s="15">
        <v>20181221</v>
      </c>
      <c r="D279" s="16" t="s">
        <v>2</v>
      </c>
      <c r="E279" s="16" t="s">
        <v>5</v>
      </c>
      <c r="F279" s="17" t="s">
        <v>69</v>
      </c>
      <c r="G279" s="18" t="s">
        <v>922</v>
      </c>
      <c r="H279" s="19" t="s">
        <v>923</v>
      </c>
      <c r="I279" s="50" t="s">
        <v>914</v>
      </c>
      <c r="J279" s="20" t="s">
        <v>924</v>
      </c>
    </row>
    <row r="280" spans="1:10" ht="108" x14ac:dyDescent="0.3">
      <c r="A280" s="14"/>
      <c r="B280" s="14"/>
      <c r="C280" s="15">
        <v>20181221</v>
      </c>
      <c r="D280" s="16" t="s">
        <v>2</v>
      </c>
      <c r="E280" s="16" t="s">
        <v>5</v>
      </c>
      <c r="F280" s="17" t="s">
        <v>5</v>
      </c>
      <c r="G280" s="18" t="s">
        <v>925</v>
      </c>
      <c r="H280" s="19" t="s">
        <v>926</v>
      </c>
      <c r="I280" s="19" t="s">
        <v>927</v>
      </c>
      <c r="J280" s="20" t="s">
        <v>928</v>
      </c>
    </row>
    <row r="281" spans="1:10" ht="48" x14ac:dyDescent="0.3">
      <c r="A281" s="14"/>
      <c r="B281" s="14"/>
      <c r="C281" s="15">
        <v>20181220</v>
      </c>
      <c r="D281" s="16" t="s">
        <v>2</v>
      </c>
      <c r="E281" s="16" t="s">
        <v>3</v>
      </c>
      <c r="F281" s="17" t="s">
        <v>347</v>
      </c>
      <c r="G281" s="18" t="s">
        <v>929</v>
      </c>
      <c r="H281" s="19" t="s">
        <v>930</v>
      </c>
      <c r="I281" s="19" t="s">
        <v>41</v>
      </c>
      <c r="J281" s="20" t="s">
        <v>931</v>
      </c>
    </row>
    <row r="282" spans="1:10" ht="36" x14ac:dyDescent="0.3">
      <c r="A282" s="14"/>
      <c r="B282" s="14"/>
      <c r="C282" s="15">
        <v>20181220</v>
      </c>
      <c r="D282" s="16" t="s">
        <v>2</v>
      </c>
      <c r="E282" s="16" t="s">
        <v>3</v>
      </c>
      <c r="F282" s="17" t="s">
        <v>613</v>
      </c>
      <c r="G282" s="18" t="s">
        <v>932</v>
      </c>
      <c r="H282" s="19" t="s">
        <v>933</v>
      </c>
      <c r="I282" s="19" t="s">
        <v>41</v>
      </c>
      <c r="J282" s="20" t="s">
        <v>934</v>
      </c>
    </row>
    <row r="283" spans="1:10" ht="79.8" x14ac:dyDescent="0.3">
      <c r="A283" s="14"/>
      <c r="B283" s="14"/>
      <c r="C283" s="15">
        <v>20181220</v>
      </c>
      <c r="D283" s="16" t="s">
        <v>2</v>
      </c>
      <c r="E283" s="16" t="s">
        <v>3</v>
      </c>
      <c r="F283" s="17" t="s">
        <v>7</v>
      </c>
      <c r="G283" s="18" t="s">
        <v>935</v>
      </c>
      <c r="H283" s="19" t="s">
        <v>936</v>
      </c>
      <c r="I283" s="19" t="s">
        <v>937</v>
      </c>
      <c r="J283" s="20" t="s">
        <v>938</v>
      </c>
    </row>
    <row r="284" spans="1:10" ht="61.2" x14ac:dyDescent="0.3">
      <c r="A284" s="14" t="s">
        <v>383</v>
      </c>
      <c r="B284" s="14"/>
      <c r="C284" s="15">
        <v>20181219</v>
      </c>
      <c r="D284" s="16" t="s">
        <v>4</v>
      </c>
      <c r="E284" s="16" t="s">
        <v>11</v>
      </c>
      <c r="F284" s="17" t="s">
        <v>679</v>
      </c>
      <c r="G284" s="18" t="s">
        <v>939</v>
      </c>
      <c r="H284" s="19" t="s">
        <v>940</v>
      </c>
      <c r="I284" s="19" t="s">
        <v>941</v>
      </c>
      <c r="J284" s="20" t="s">
        <v>942</v>
      </c>
    </row>
    <row r="285" spans="1:10" ht="36" x14ac:dyDescent="0.3">
      <c r="A285" s="14" t="s">
        <v>911</v>
      </c>
      <c r="B285" s="14"/>
      <c r="C285" s="15">
        <v>20181217</v>
      </c>
      <c r="D285" s="16" t="s">
        <v>2</v>
      </c>
      <c r="E285" s="16" t="s">
        <v>9</v>
      </c>
      <c r="F285" s="17" t="s">
        <v>9</v>
      </c>
      <c r="G285" s="18" t="s">
        <v>943</v>
      </c>
      <c r="H285" s="19" t="s">
        <v>944</v>
      </c>
      <c r="I285" s="50" t="s">
        <v>914</v>
      </c>
      <c r="J285" s="20" t="s">
        <v>945</v>
      </c>
    </row>
    <row r="286" spans="1:10" ht="136.80000000000001" x14ac:dyDescent="0.3">
      <c r="A286" s="14"/>
      <c r="B286" s="14"/>
      <c r="C286" s="15">
        <v>20181213</v>
      </c>
      <c r="D286" s="16" t="s">
        <v>2</v>
      </c>
      <c r="E286" s="16" t="s">
        <v>21</v>
      </c>
      <c r="F286" s="17" t="s">
        <v>946</v>
      </c>
      <c r="G286" s="18" t="s">
        <v>947</v>
      </c>
      <c r="H286" s="19" t="s">
        <v>948</v>
      </c>
      <c r="I286" s="19" t="s">
        <v>949</v>
      </c>
      <c r="J286" s="20" t="s">
        <v>950</v>
      </c>
    </row>
    <row r="287" spans="1:10" ht="36" x14ac:dyDescent="0.3">
      <c r="A287" s="14" t="s">
        <v>951</v>
      </c>
      <c r="B287" s="14" t="s">
        <v>951</v>
      </c>
      <c r="C287" s="15">
        <v>20181128</v>
      </c>
      <c r="D287" s="16" t="s">
        <v>4</v>
      </c>
      <c r="E287" s="16" t="s">
        <v>21</v>
      </c>
      <c r="F287" s="17" t="s">
        <v>440</v>
      </c>
      <c r="G287" s="52" t="s">
        <v>952</v>
      </c>
      <c r="H287" s="53" t="s">
        <v>953</v>
      </c>
      <c r="I287" s="67" t="s">
        <v>954</v>
      </c>
      <c r="J287" s="20" t="s">
        <v>955</v>
      </c>
    </row>
    <row r="288" spans="1:10" ht="230.25" customHeight="1" x14ac:dyDescent="0.3">
      <c r="A288" s="14"/>
      <c r="B288" s="14"/>
      <c r="C288" s="15">
        <v>20181126</v>
      </c>
      <c r="D288" s="16" t="s">
        <v>2</v>
      </c>
      <c r="E288" s="16" t="s">
        <v>3</v>
      </c>
      <c r="F288" s="17" t="s">
        <v>504</v>
      </c>
      <c r="G288" s="18" t="s">
        <v>956</v>
      </c>
      <c r="H288" s="19" t="s">
        <v>957</v>
      </c>
      <c r="I288" s="19" t="s">
        <v>41</v>
      </c>
      <c r="J288" s="20" t="s">
        <v>958</v>
      </c>
    </row>
    <row r="289" spans="1:10" ht="102.6" x14ac:dyDescent="0.3">
      <c r="A289" s="14"/>
      <c r="B289" s="14"/>
      <c r="C289" s="15">
        <v>20181122</v>
      </c>
      <c r="D289" s="16" t="s">
        <v>4</v>
      </c>
      <c r="E289" s="16" t="s">
        <v>9</v>
      </c>
      <c r="F289" s="17" t="s">
        <v>64</v>
      </c>
      <c r="G289" s="18" t="s">
        <v>959</v>
      </c>
      <c r="H289" s="19" t="s">
        <v>960</v>
      </c>
      <c r="I289" s="19" t="s">
        <v>961</v>
      </c>
      <c r="J289" s="20" t="s">
        <v>962</v>
      </c>
    </row>
    <row r="290" spans="1:10" ht="45.6" x14ac:dyDescent="0.3">
      <c r="A290" s="14"/>
      <c r="B290" s="14"/>
      <c r="C290" s="15">
        <v>20181122</v>
      </c>
      <c r="D290" s="16" t="s">
        <v>2</v>
      </c>
      <c r="E290" s="16" t="s">
        <v>9</v>
      </c>
      <c r="F290" s="17" t="s">
        <v>64</v>
      </c>
      <c r="G290" s="18" t="s">
        <v>963</v>
      </c>
      <c r="H290" s="19" t="s">
        <v>960</v>
      </c>
      <c r="I290" s="19" t="s">
        <v>964</v>
      </c>
      <c r="J290" s="20" t="s">
        <v>965</v>
      </c>
    </row>
    <row r="291" spans="1:10" ht="102.6" x14ac:dyDescent="0.3">
      <c r="A291" s="14"/>
      <c r="B291" s="14"/>
      <c r="C291" s="15">
        <v>20181121</v>
      </c>
      <c r="D291" s="16" t="s">
        <v>2</v>
      </c>
      <c r="E291" s="16" t="s">
        <v>21</v>
      </c>
      <c r="F291" s="17" t="s">
        <v>286</v>
      </c>
      <c r="G291" s="18" t="s">
        <v>966</v>
      </c>
      <c r="H291" s="19" t="s">
        <v>967</v>
      </c>
      <c r="I291" s="19" t="s">
        <v>968</v>
      </c>
      <c r="J291" s="20" t="s">
        <v>969</v>
      </c>
    </row>
    <row r="292" spans="1:10" ht="48" x14ac:dyDescent="0.3">
      <c r="A292" s="14"/>
      <c r="B292" s="14"/>
      <c r="C292" s="15">
        <v>20181114</v>
      </c>
      <c r="D292" s="16" t="s">
        <v>2</v>
      </c>
      <c r="E292" s="16" t="s">
        <v>3</v>
      </c>
      <c r="F292" s="17" t="s">
        <v>504</v>
      </c>
      <c r="G292" s="21" t="s">
        <v>970</v>
      </c>
      <c r="H292" s="19" t="s">
        <v>971</v>
      </c>
      <c r="I292" s="19" t="s">
        <v>390</v>
      </c>
      <c r="J292" s="20" t="s">
        <v>972</v>
      </c>
    </row>
    <row r="293" spans="1:10" ht="72" x14ac:dyDescent="0.3">
      <c r="A293" s="14"/>
      <c r="B293" s="14"/>
      <c r="C293" s="15">
        <v>20181012</v>
      </c>
      <c r="D293" s="16" t="s">
        <v>10</v>
      </c>
      <c r="E293" s="16" t="s">
        <v>13</v>
      </c>
      <c r="F293" s="17" t="s">
        <v>318</v>
      </c>
      <c r="G293" s="18" t="s">
        <v>973</v>
      </c>
      <c r="H293" s="19" t="s">
        <v>974</v>
      </c>
      <c r="I293" s="19" t="s">
        <v>975</v>
      </c>
      <c r="J293" s="20" t="s">
        <v>976</v>
      </c>
    </row>
    <row r="294" spans="1:10" ht="91.2" x14ac:dyDescent="0.3">
      <c r="A294" s="14"/>
      <c r="B294" s="14"/>
      <c r="C294" s="15">
        <v>20181002</v>
      </c>
      <c r="D294" s="16" t="s">
        <v>18</v>
      </c>
      <c r="E294" s="16" t="s">
        <v>19</v>
      </c>
      <c r="F294" s="17" t="s">
        <v>177</v>
      </c>
      <c r="G294" s="18" t="s">
        <v>977</v>
      </c>
      <c r="H294" s="19" t="s">
        <v>978</v>
      </c>
      <c r="I294" s="19" t="s">
        <v>41</v>
      </c>
      <c r="J294" s="20" t="s">
        <v>979</v>
      </c>
    </row>
    <row r="295" spans="1:10" ht="36" x14ac:dyDescent="0.3">
      <c r="A295" s="14"/>
      <c r="B295" s="14"/>
      <c r="C295" s="15">
        <v>20181001</v>
      </c>
      <c r="D295" s="16" t="s">
        <v>2</v>
      </c>
      <c r="E295" s="16" t="s">
        <v>20</v>
      </c>
      <c r="F295" s="17" t="s">
        <v>980</v>
      </c>
      <c r="G295" s="18" t="s">
        <v>981</v>
      </c>
      <c r="H295" s="19" t="s">
        <v>982</v>
      </c>
      <c r="I295" s="19" t="s">
        <v>983</v>
      </c>
      <c r="J295" s="20" t="s">
        <v>984</v>
      </c>
    </row>
    <row r="296" spans="1:10" ht="84" x14ac:dyDescent="0.3">
      <c r="A296" s="14"/>
      <c r="B296" s="14"/>
      <c r="C296" s="15">
        <v>20180914</v>
      </c>
      <c r="D296" s="16" t="s">
        <v>10</v>
      </c>
      <c r="E296" s="16" t="s">
        <v>9</v>
      </c>
      <c r="F296" s="17" t="s">
        <v>664</v>
      </c>
      <c r="G296" s="18" t="s">
        <v>985</v>
      </c>
      <c r="H296" s="19" t="s">
        <v>986</v>
      </c>
      <c r="I296" s="19" t="s">
        <v>987</v>
      </c>
      <c r="J296" s="20" t="s">
        <v>988</v>
      </c>
    </row>
    <row r="297" spans="1:10" ht="48" x14ac:dyDescent="0.3">
      <c r="A297" s="14"/>
      <c r="B297" s="14"/>
      <c r="C297" s="15">
        <v>20180905</v>
      </c>
      <c r="D297" s="16" t="s">
        <v>2</v>
      </c>
      <c r="E297" s="16" t="s">
        <v>3</v>
      </c>
      <c r="F297" s="17" t="s">
        <v>504</v>
      </c>
      <c r="G297" s="18" t="s">
        <v>989</v>
      </c>
      <c r="H297" s="19" t="s">
        <v>990</v>
      </c>
      <c r="I297" s="19" t="s">
        <v>41</v>
      </c>
      <c r="J297" s="20" t="s">
        <v>991</v>
      </c>
    </row>
    <row r="298" spans="1:10" ht="48" x14ac:dyDescent="0.3">
      <c r="A298" s="14"/>
      <c r="B298" s="14"/>
      <c r="C298" s="15">
        <v>20180905</v>
      </c>
      <c r="D298" s="16" t="s">
        <v>2</v>
      </c>
      <c r="E298" s="16" t="s">
        <v>3</v>
      </c>
      <c r="F298" s="17" t="s">
        <v>504</v>
      </c>
      <c r="G298" s="18" t="s">
        <v>992</v>
      </c>
      <c r="H298" s="19" t="s">
        <v>990</v>
      </c>
      <c r="I298" s="19" t="s">
        <v>993</v>
      </c>
      <c r="J298" s="20" t="s">
        <v>991</v>
      </c>
    </row>
    <row r="299" spans="1:10" ht="28.8" x14ac:dyDescent="0.3">
      <c r="A299" s="14" t="s">
        <v>911</v>
      </c>
      <c r="B299" s="14" t="s">
        <v>911</v>
      </c>
      <c r="C299" s="15">
        <v>20180905</v>
      </c>
      <c r="D299" s="16" t="s">
        <v>6</v>
      </c>
      <c r="E299" s="16" t="s">
        <v>15</v>
      </c>
      <c r="F299" s="17" t="s">
        <v>15</v>
      </c>
      <c r="G299" s="18" t="s">
        <v>994</v>
      </c>
      <c r="H299" s="19" t="s">
        <v>995</v>
      </c>
      <c r="I299" s="50" t="s">
        <v>914</v>
      </c>
      <c r="J299" s="20" t="s">
        <v>996</v>
      </c>
    </row>
    <row r="300" spans="1:10" ht="60" x14ac:dyDescent="0.3">
      <c r="A300" s="14"/>
      <c r="B300" s="14"/>
      <c r="C300" s="15">
        <v>20180820</v>
      </c>
      <c r="D300" s="16" t="s">
        <v>2</v>
      </c>
      <c r="E300" s="16" t="s">
        <v>21</v>
      </c>
      <c r="F300" s="17" t="s">
        <v>326</v>
      </c>
      <c r="G300" s="18" t="s">
        <v>997</v>
      </c>
      <c r="H300" s="19" t="s">
        <v>998</v>
      </c>
      <c r="I300" s="19" t="s">
        <v>41</v>
      </c>
      <c r="J300" s="68" t="s">
        <v>999</v>
      </c>
    </row>
    <row r="301" spans="1:10" ht="60" x14ac:dyDescent="0.3">
      <c r="A301" s="14"/>
      <c r="B301" s="14"/>
      <c r="C301" s="15">
        <v>20180820</v>
      </c>
      <c r="D301" s="16" t="s">
        <v>2</v>
      </c>
      <c r="E301" s="16" t="s">
        <v>21</v>
      </c>
      <c r="F301" s="17" t="s">
        <v>326</v>
      </c>
      <c r="G301" s="18" t="s">
        <v>1000</v>
      </c>
      <c r="H301" s="19" t="s">
        <v>1001</v>
      </c>
      <c r="I301" s="19" t="s">
        <v>41</v>
      </c>
      <c r="J301" s="68" t="s">
        <v>1002</v>
      </c>
    </row>
    <row r="302" spans="1:10" ht="48" x14ac:dyDescent="0.3">
      <c r="A302" s="14"/>
      <c r="B302" s="14"/>
      <c r="C302" s="15">
        <v>20180820</v>
      </c>
      <c r="D302" s="16" t="s">
        <v>2</v>
      </c>
      <c r="E302" s="16" t="s">
        <v>21</v>
      </c>
      <c r="F302" s="17" t="s">
        <v>326</v>
      </c>
      <c r="G302" s="18" t="s">
        <v>1003</v>
      </c>
      <c r="H302" s="19" t="s">
        <v>1004</v>
      </c>
      <c r="I302" s="19" t="s">
        <v>41</v>
      </c>
      <c r="J302" s="68" t="s">
        <v>1005</v>
      </c>
    </row>
    <row r="303" spans="1:10" ht="60" x14ac:dyDescent="0.3">
      <c r="A303" s="14"/>
      <c r="B303" s="14"/>
      <c r="C303" s="15">
        <v>20180820</v>
      </c>
      <c r="D303" s="16" t="s">
        <v>2</v>
      </c>
      <c r="E303" s="16" t="s">
        <v>21</v>
      </c>
      <c r="F303" s="17" t="s">
        <v>326</v>
      </c>
      <c r="G303" s="18" t="s">
        <v>1006</v>
      </c>
      <c r="H303" s="19" t="s">
        <v>1007</v>
      </c>
      <c r="I303" s="19" t="s">
        <v>41</v>
      </c>
      <c r="J303" s="68" t="s">
        <v>1008</v>
      </c>
    </row>
    <row r="304" spans="1:10" ht="60" x14ac:dyDescent="0.3">
      <c r="A304" s="14"/>
      <c r="B304" s="14"/>
      <c r="C304" s="15">
        <v>20180820</v>
      </c>
      <c r="D304" s="16" t="s">
        <v>2</v>
      </c>
      <c r="E304" s="16" t="s">
        <v>21</v>
      </c>
      <c r="F304" s="17" t="s">
        <v>326</v>
      </c>
      <c r="G304" s="18" t="s">
        <v>1009</v>
      </c>
      <c r="H304" s="19" t="s">
        <v>1010</v>
      </c>
      <c r="I304" s="19" t="s">
        <v>41</v>
      </c>
      <c r="J304" s="68" t="s">
        <v>1011</v>
      </c>
    </row>
    <row r="305" spans="1:10" ht="60" x14ac:dyDescent="0.3">
      <c r="A305" s="14"/>
      <c r="B305" s="14"/>
      <c r="C305" s="15">
        <v>20180820</v>
      </c>
      <c r="D305" s="16" t="s">
        <v>2</v>
      </c>
      <c r="E305" s="16" t="s">
        <v>21</v>
      </c>
      <c r="F305" s="17" t="s">
        <v>326</v>
      </c>
      <c r="G305" s="18" t="s">
        <v>1012</v>
      </c>
      <c r="H305" s="19" t="s">
        <v>1013</v>
      </c>
      <c r="I305" s="19" t="s">
        <v>41</v>
      </c>
      <c r="J305" s="20" t="s">
        <v>1014</v>
      </c>
    </row>
    <row r="306" spans="1:10" ht="48" x14ac:dyDescent="0.3">
      <c r="A306" s="14"/>
      <c r="B306" s="14"/>
      <c r="C306" s="15">
        <v>20180820</v>
      </c>
      <c r="D306" s="16" t="s">
        <v>2</v>
      </c>
      <c r="E306" s="16" t="s">
        <v>21</v>
      </c>
      <c r="F306" s="17" t="s">
        <v>326</v>
      </c>
      <c r="G306" s="18" t="s">
        <v>1015</v>
      </c>
      <c r="H306" s="19" t="s">
        <v>1016</v>
      </c>
      <c r="I306" s="19" t="s">
        <v>41</v>
      </c>
      <c r="J306" s="68" t="s">
        <v>1017</v>
      </c>
    </row>
    <row r="307" spans="1:10" ht="114" x14ac:dyDescent="0.3">
      <c r="A307" s="14"/>
      <c r="B307" s="14"/>
      <c r="C307" s="15">
        <v>20180810</v>
      </c>
      <c r="D307" s="16" t="s">
        <v>10</v>
      </c>
      <c r="E307" s="16" t="s">
        <v>9</v>
      </c>
      <c r="F307" s="17" t="s">
        <v>360</v>
      </c>
      <c r="G307" s="18" t="s">
        <v>1018</v>
      </c>
      <c r="H307" s="19" t="s">
        <v>1019</v>
      </c>
      <c r="I307" s="19" t="s">
        <v>1020</v>
      </c>
      <c r="J307" s="68" t="s">
        <v>1021</v>
      </c>
    </row>
    <row r="308" spans="1:10" ht="216.6" x14ac:dyDescent="0.3">
      <c r="A308" s="14"/>
      <c r="B308" s="14"/>
      <c r="C308" s="15">
        <v>20180803</v>
      </c>
      <c r="D308" s="16" t="s">
        <v>2</v>
      </c>
      <c r="E308" s="16" t="s">
        <v>21</v>
      </c>
      <c r="F308" s="17" t="s">
        <v>440</v>
      </c>
      <c r="G308" s="18" t="s">
        <v>1022</v>
      </c>
      <c r="H308" s="19" t="s">
        <v>1023</v>
      </c>
      <c r="I308" s="19" t="s">
        <v>1024</v>
      </c>
      <c r="J308" s="68" t="s">
        <v>1025</v>
      </c>
    </row>
    <row r="309" spans="1:10" ht="48" x14ac:dyDescent="0.3">
      <c r="A309" s="14"/>
      <c r="B309" s="14"/>
      <c r="C309" s="15">
        <v>20180802</v>
      </c>
      <c r="D309" s="16" t="s">
        <v>2</v>
      </c>
      <c r="E309" s="16" t="s">
        <v>3</v>
      </c>
      <c r="F309" s="17" t="s">
        <v>7</v>
      </c>
      <c r="G309" s="18" t="s">
        <v>1026</v>
      </c>
      <c r="H309" s="19" t="s">
        <v>1027</v>
      </c>
      <c r="I309" s="19" t="s">
        <v>390</v>
      </c>
      <c r="J309" s="20" t="s">
        <v>1028</v>
      </c>
    </row>
    <row r="310" spans="1:10" ht="60" x14ac:dyDescent="0.3">
      <c r="A310" s="14"/>
      <c r="B310" s="14"/>
      <c r="C310" s="15">
        <v>20180801</v>
      </c>
      <c r="D310" s="16" t="s">
        <v>18</v>
      </c>
      <c r="E310" s="16" t="s">
        <v>21</v>
      </c>
      <c r="F310" s="17" t="s">
        <v>286</v>
      </c>
      <c r="G310" s="18" t="s">
        <v>1029</v>
      </c>
      <c r="H310" s="19" t="s">
        <v>1030</v>
      </c>
      <c r="I310" s="19" t="s">
        <v>41</v>
      </c>
      <c r="J310" s="20" t="s">
        <v>1031</v>
      </c>
    </row>
    <row r="311" spans="1:10" ht="48" x14ac:dyDescent="0.3">
      <c r="A311" s="14"/>
      <c r="B311" s="14"/>
      <c r="C311" s="15">
        <v>20180731</v>
      </c>
      <c r="D311" s="16" t="s">
        <v>2</v>
      </c>
      <c r="E311" s="16" t="s">
        <v>3</v>
      </c>
      <c r="F311" s="17" t="s">
        <v>504</v>
      </c>
      <c r="G311" s="18" t="s">
        <v>1032</v>
      </c>
      <c r="H311" s="19" t="s">
        <v>1033</v>
      </c>
      <c r="I311" s="19" t="s">
        <v>41</v>
      </c>
      <c r="J311" s="68" t="s">
        <v>1034</v>
      </c>
    </row>
    <row r="312" spans="1:10" ht="60" x14ac:dyDescent="0.3">
      <c r="A312" s="14"/>
      <c r="B312" s="14"/>
      <c r="C312" s="15">
        <v>20180724</v>
      </c>
      <c r="D312" s="16" t="s">
        <v>2</v>
      </c>
      <c r="E312" s="16" t="s">
        <v>3</v>
      </c>
      <c r="F312" s="17" t="s">
        <v>504</v>
      </c>
      <c r="G312" s="18" t="s">
        <v>1035</v>
      </c>
      <c r="H312" s="19" t="s">
        <v>1036</v>
      </c>
      <c r="I312" s="19" t="s">
        <v>390</v>
      </c>
      <c r="J312" s="20" t="s">
        <v>1037</v>
      </c>
    </row>
    <row r="313" spans="1:10" ht="205.2" x14ac:dyDescent="0.3">
      <c r="A313" s="14"/>
      <c r="B313" s="14"/>
      <c r="C313" s="15">
        <v>20180716</v>
      </c>
      <c r="D313" s="16" t="s">
        <v>2</v>
      </c>
      <c r="E313" s="16" t="s">
        <v>20</v>
      </c>
      <c r="F313" s="17" t="s">
        <v>20</v>
      </c>
      <c r="G313" s="18" t="s">
        <v>1038</v>
      </c>
      <c r="H313" s="19" t="s">
        <v>1039</v>
      </c>
      <c r="I313" s="19" t="s">
        <v>1040</v>
      </c>
      <c r="J313" s="20" t="s">
        <v>1041</v>
      </c>
    </row>
    <row r="314" spans="1:10" ht="60" x14ac:dyDescent="0.3">
      <c r="A314" s="14"/>
      <c r="B314" s="14"/>
      <c r="C314" s="15">
        <v>20180713</v>
      </c>
      <c r="D314" s="16" t="s">
        <v>10</v>
      </c>
      <c r="E314" s="16" t="s">
        <v>9</v>
      </c>
      <c r="F314" s="17" t="s">
        <v>577</v>
      </c>
      <c r="G314" s="18" t="s">
        <v>1042</v>
      </c>
      <c r="H314" s="19" t="s">
        <v>1043</v>
      </c>
      <c r="I314" s="19" t="s">
        <v>1044</v>
      </c>
      <c r="J314" s="20" t="s">
        <v>1045</v>
      </c>
    </row>
    <row r="315" spans="1:10" ht="48" x14ac:dyDescent="0.3">
      <c r="A315" s="14"/>
      <c r="B315" s="14"/>
      <c r="C315" s="15">
        <v>20180628</v>
      </c>
      <c r="D315" s="16" t="s">
        <v>14</v>
      </c>
      <c r="E315" s="16" t="s">
        <v>21</v>
      </c>
      <c r="F315" s="17" t="s">
        <v>534</v>
      </c>
      <c r="G315" s="18" t="s">
        <v>1046</v>
      </c>
      <c r="H315" s="19" t="s">
        <v>1047</v>
      </c>
      <c r="I315" s="19" t="s">
        <v>41</v>
      </c>
      <c r="J315" s="20" t="s">
        <v>1048</v>
      </c>
    </row>
    <row r="316" spans="1:10" ht="159.6" x14ac:dyDescent="0.3">
      <c r="A316" s="14"/>
      <c r="B316" s="14"/>
      <c r="C316" s="15">
        <v>20180628</v>
      </c>
      <c r="D316" s="16" t="s">
        <v>6</v>
      </c>
      <c r="E316" s="16" t="s">
        <v>11</v>
      </c>
      <c r="F316" s="17" t="s">
        <v>679</v>
      </c>
      <c r="G316" s="18" t="s">
        <v>1049</v>
      </c>
      <c r="H316" s="19" t="s">
        <v>1050</v>
      </c>
      <c r="I316" s="19" t="s">
        <v>1051</v>
      </c>
      <c r="J316" s="20" t="s">
        <v>1052</v>
      </c>
    </row>
    <row r="317" spans="1:10" ht="51.6" customHeight="1" x14ac:dyDescent="0.3">
      <c r="A317" s="14"/>
      <c r="B317" s="14"/>
      <c r="C317" s="15">
        <v>20180626</v>
      </c>
      <c r="D317" s="16" t="s">
        <v>10</v>
      </c>
      <c r="E317" s="16" t="s">
        <v>9</v>
      </c>
      <c r="F317" s="17" t="s">
        <v>360</v>
      </c>
      <c r="G317" s="18" t="s">
        <v>1053</v>
      </c>
      <c r="H317" s="19" t="s">
        <v>1054</v>
      </c>
      <c r="I317" s="19" t="s">
        <v>41</v>
      </c>
      <c r="J317" s="20" t="s">
        <v>1055</v>
      </c>
    </row>
    <row r="318" spans="1:10" ht="91.2" x14ac:dyDescent="0.3">
      <c r="A318" s="14"/>
      <c r="B318" s="14"/>
      <c r="C318" s="14">
        <v>20180622</v>
      </c>
      <c r="D318" s="16" t="s">
        <v>2</v>
      </c>
      <c r="E318" s="16" t="s">
        <v>3</v>
      </c>
      <c r="F318" s="17" t="s">
        <v>7</v>
      </c>
      <c r="G318" s="18" t="s">
        <v>1056</v>
      </c>
      <c r="H318" s="19" t="s">
        <v>1057</v>
      </c>
      <c r="I318" s="19" t="s">
        <v>1058</v>
      </c>
      <c r="J318" s="20" t="s">
        <v>1059</v>
      </c>
    </row>
    <row r="319" spans="1:10" ht="182.4" x14ac:dyDescent="0.3">
      <c r="A319" s="14"/>
      <c r="B319" s="14"/>
      <c r="C319" s="15">
        <v>20180621</v>
      </c>
      <c r="D319" s="16" t="s">
        <v>2</v>
      </c>
      <c r="E319" s="16" t="s">
        <v>20</v>
      </c>
      <c r="F319" s="17" t="s">
        <v>980</v>
      </c>
      <c r="G319" s="18" t="s">
        <v>1060</v>
      </c>
      <c r="H319" s="19" t="s">
        <v>1061</v>
      </c>
      <c r="I319" s="19" t="s">
        <v>1062</v>
      </c>
      <c r="J319" s="20" t="s">
        <v>1063</v>
      </c>
    </row>
    <row r="320" spans="1:10" ht="79.8" x14ac:dyDescent="0.3">
      <c r="A320" s="14"/>
      <c r="B320" s="14"/>
      <c r="C320" s="15">
        <v>20180620</v>
      </c>
      <c r="D320" s="16" t="s">
        <v>6</v>
      </c>
      <c r="E320" s="16" t="s">
        <v>21</v>
      </c>
      <c r="F320" s="17" t="s">
        <v>1064</v>
      </c>
      <c r="G320" s="18" t="s">
        <v>1065</v>
      </c>
      <c r="H320" s="19" t="s">
        <v>1066</v>
      </c>
      <c r="I320" s="19" t="s">
        <v>1067</v>
      </c>
      <c r="J320" s="20" t="s">
        <v>1068</v>
      </c>
    </row>
    <row r="321" spans="1:10" ht="60" x14ac:dyDescent="0.3">
      <c r="A321" s="14"/>
      <c r="B321" s="14"/>
      <c r="C321" s="15">
        <v>20180615</v>
      </c>
      <c r="D321" s="16" t="s">
        <v>10</v>
      </c>
      <c r="E321" s="16" t="s">
        <v>9</v>
      </c>
      <c r="F321" s="17" t="s">
        <v>360</v>
      </c>
      <c r="G321" s="18" t="s">
        <v>1069</v>
      </c>
      <c r="H321" s="19" t="s">
        <v>1070</v>
      </c>
      <c r="I321" s="19" t="s">
        <v>1071</v>
      </c>
      <c r="J321" s="20" t="s">
        <v>1072</v>
      </c>
    </row>
    <row r="322" spans="1:10" ht="72" x14ac:dyDescent="0.3">
      <c r="A322" s="14"/>
      <c r="B322" s="14"/>
      <c r="C322" s="15">
        <v>20180615</v>
      </c>
      <c r="D322" s="16" t="s">
        <v>10</v>
      </c>
      <c r="E322" s="16" t="s">
        <v>13</v>
      </c>
      <c r="F322" s="17" t="s">
        <v>318</v>
      </c>
      <c r="G322" s="18" t="s">
        <v>973</v>
      </c>
      <c r="H322" s="19" t="s">
        <v>1073</v>
      </c>
      <c r="I322" s="19" t="s">
        <v>1044</v>
      </c>
      <c r="J322" s="20" t="s">
        <v>1074</v>
      </c>
    </row>
    <row r="323" spans="1:10" ht="48" x14ac:dyDescent="0.3">
      <c r="A323" s="14"/>
      <c r="B323" s="14"/>
      <c r="C323" s="15">
        <v>20180604</v>
      </c>
      <c r="D323" s="16" t="s">
        <v>2</v>
      </c>
      <c r="E323" s="16" t="s">
        <v>3</v>
      </c>
      <c r="F323" s="17" t="s">
        <v>504</v>
      </c>
      <c r="G323" s="18" t="s">
        <v>1075</v>
      </c>
      <c r="H323" s="19" t="s">
        <v>1076</v>
      </c>
      <c r="I323" s="19" t="s">
        <v>1077</v>
      </c>
      <c r="J323" s="20" t="s">
        <v>1078</v>
      </c>
    </row>
    <row r="324" spans="1:10" ht="48" x14ac:dyDescent="0.3">
      <c r="A324" s="14"/>
      <c r="B324" s="14"/>
      <c r="C324" s="15">
        <v>20180604</v>
      </c>
      <c r="D324" s="16" t="s">
        <v>2</v>
      </c>
      <c r="E324" s="16" t="s">
        <v>3</v>
      </c>
      <c r="F324" s="17" t="s">
        <v>504</v>
      </c>
      <c r="G324" s="18" t="s">
        <v>1079</v>
      </c>
      <c r="H324" s="19" t="s">
        <v>1080</v>
      </c>
      <c r="I324" s="19" t="s">
        <v>1081</v>
      </c>
      <c r="J324" s="20" t="s">
        <v>1082</v>
      </c>
    </row>
    <row r="325" spans="1:10" ht="72" x14ac:dyDescent="0.3">
      <c r="A325" s="14" t="s">
        <v>1083</v>
      </c>
      <c r="B325" s="14" t="s">
        <v>1084</v>
      </c>
      <c r="C325" s="15">
        <v>20180604</v>
      </c>
      <c r="D325" s="16" t="s">
        <v>4</v>
      </c>
      <c r="E325" s="16" t="s">
        <v>19</v>
      </c>
      <c r="F325" s="17" t="s">
        <v>177</v>
      </c>
      <c r="G325" s="18" t="s">
        <v>1085</v>
      </c>
      <c r="H325" s="19" t="s">
        <v>1086</v>
      </c>
      <c r="I325" s="50" t="s">
        <v>1087</v>
      </c>
      <c r="J325" s="20" t="s">
        <v>1088</v>
      </c>
    </row>
    <row r="326" spans="1:10" ht="48" x14ac:dyDescent="0.3">
      <c r="A326" s="14" t="s">
        <v>1083</v>
      </c>
      <c r="B326" s="14" t="s">
        <v>1084</v>
      </c>
      <c r="C326" s="15">
        <v>20180604</v>
      </c>
      <c r="D326" s="16" t="s">
        <v>4</v>
      </c>
      <c r="E326" s="16" t="s">
        <v>19</v>
      </c>
      <c r="F326" s="17" t="s">
        <v>177</v>
      </c>
      <c r="G326" s="18" t="s">
        <v>1089</v>
      </c>
      <c r="H326" s="19" t="s">
        <v>1090</v>
      </c>
      <c r="I326" s="50" t="s">
        <v>1087</v>
      </c>
      <c r="J326" s="20" t="s">
        <v>1091</v>
      </c>
    </row>
    <row r="327" spans="1:10" ht="79.8" x14ac:dyDescent="0.3">
      <c r="A327" s="14" t="s">
        <v>1092</v>
      </c>
      <c r="B327" s="14"/>
      <c r="C327" s="15">
        <v>20180522</v>
      </c>
      <c r="D327" s="16" t="s">
        <v>18</v>
      </c>
      <c r="E327" s="16" t="s">
        <v>19</v>
      </c>
      <c r="F327" s="17" t="s">
        <v>1093</v>
      </c>
      <c r="G327" s="18" t="s">
        <v>1094</v>
      </c>
      <c r="H327" s="19" t="s">
        <v>1095</v>
      </c>
      <c r="I327" s="66" t="s">
        <v>1096</v>
      </c>
      <c r="J327" s="20" t="s">
        <v>1097</v>
      </c>
    </row>
    <row r="328" spans="1:10" ht="48" x14ac:dyDescent="0.3">
      <c r="A328" s="14"/>
      <c r="B328" s="14"/>
      <c r="C328" s="15">
        <v>20180514</v>
      </c>
      <c r="D328" s="16" t="s">
        <v>2</v>
      </c>
      <c r="E328" s="16" t="s">
        <v>3</v>
      </c>
      <c r="F328" s="17" t="s">
        <v>504</v>
      </c>
      <c r="G328" s="18" t="s">
        <v>1098</v>
      </c>
      <c r="H328" s="19" t="s">
        <v>1099</v>
      </c>
      <c r="I328" s="19" t="s">
        <v>390</v>
      </c>
      <c r="J328" s="20" t="s">
        <v>1100</v>
      </c>
    </row>
    <row r="329" spans="1:10" ht="48" x14ac:dyDescent="0.3">
      <c r="A329" s="14"/>
      <c r="B329" s="14"/>
      <c r="C329" s="14">
        <v>20180504</v>
      </c>
      <c r="D329" s="16" t="s">
        <v>2</v>
      </c>
      <c r="E329" s="16" t="s">
        <v>3</v>
      </c>
      <c r="F329" s="17" t="s">
        <v>9</v>
      </c>
      <c r="G329" s="18" t="s">
        <v>1101</v>
      </c>
      <c r="H329" s="19" t="s">
        <v>1102</v>
      </c>
      <c r="I329" s="19" t="s">
        <v>390</v>
      </c>
      <c r="J329" s="20" t="s">
        <v>1103</v>
      </c>
    </row>
    <row r="330" spans="1:10" ht="48" x14ac:dyDescent="0.3">
      <c r="A330" s="14"/>
      <c r="B330" s="14"/>
      <c r="C330" s="15">
        <v>20180420</v>
      </c>
      <c r="D330" s="16" t="s">
        <v>2</v>
      </c>
      <c r="E330" s="16" t="s">
        <v>3</v>
      </c>
      <c r="F330" s="17" t="s">
        <v>504</v>
      </c>
      <c r="G330" s="18" t="s">
        <v>1104</v>
      </c>
      <c r="H330" s="19" t="s">
        <v>1105</v>
      </c>
      <c r="I330" s="19" t="s">
        <v>390</v>
      </c>
      <c r="J330" s="20" t="s">
        <v>1106</v>
      </c>
    </row>
    <row r="331" spans="1:10" ht="48" x14ac:dyDescent="0.3">
      <c r="A331" s="14"/>
      <c r="B331" s="14"/>
      <c r="C331" s="15">
        <v>20180413</v>
      </c>
      <c r="D331" s="16" t="s">
        <v>2</v>
      </c>
      <c r="E331" s="16" t="s">
        <v>3</v>
      </c>
      <c r="F331" s="17" t="s">
        <v>504</v>
      </c>
      <c r="G331" s="18" t="s">
        <v>1107</v>
      </c>
      <c r="H331" s="19" t="s">
        <v>1108</v>
      </c>
      <c r="I331" s="19" t="s">
        <v>390</v>
      </c>
      <c r="J331" s="20" t="s">
        <v>1109</v>
      </c>
    </row>
    <row r="332" spans="1:10" ht="108" x14ac:dyDescent="0.3">
      <c r="A332" s="14"/>
      <c r="B332" s="14"/>
      <c r="C332" s="15">
        <v>20180412</v>
      </c>
      <c r="D332" s="16" t="s">
        <v>2</v>
      </c>
      <c r="E332" s="16" t="s">
        <v>17</v>
      </c>
      <c r="F332" s="17" t="s">
        <v>17</v>
      </c>
      <c r="G332" s="18" t="s">
        <v>1110</v>
      </c>
      <c r="H332" s="19" t="s">
        <v>1111</v>
      </c>
      <c r="I332" s="19" t="s">
        <v>1112</v>
      </c>
      <c r="J332" s="20" t="s">
        <v>1113</v>
      </c>
    </row>
    <row r="333" spans="1:10" ht="60" x14ac:dyDescent="0.3">
      <c r="A333" s="14" t="s">
        <v>1114</v>
      </c>
      <c r="B333" s="14" t="s">
        <v>1114</v>
      </c>
      <c r="C333" s="15">
        <v>20180329</v>
      </c>
      <c r="D333" s="16" t="s">
        <v>6</v>
      </c>
      <c r="E333" s="16" t="s">
        <v>7</v>
      </c>
      <c r="F333" s="17" t="s">
        <v>7</v>
      </c>
      <c r="G333" s="18" t="s">
        <v>1115</v>
      </c>
      <c r="H333" s="19" t="s">
        <v>1116</v>
      </c>
      <c r="I333" s="66" t="s">
        <v>1117</v>
      </c>
      <c r="J333" s="20" t="s">
        <v>1118</v>
      </c>
    </row>
    <row r="334" spans="1:10" ht="60" x14ac:dyDescent="0.3">
      <c r="A334" s="14" t="s">
        <v>1114</v>
      </c>
      <c r="B334" s="14" t="s">
        <v>1114</v>
      </c>
      <c r="C334" s="15">
        <v>20180329</v>
      </c>
      <c r="D334" s="16" t="s">
        <v>6</v>
      </c>
      <c r="E334" s="16" t="s">
        <v>17</v>
      </c>
      <c r="F334" s="17" t="s">
        <v>17</v>
      </c>
      <c r="G334" s="18" t="s">
        <v>1115</v>
      </c>
      <c r="H334" s="19" t="s">
        <v>1116</v>
      </c>
      <c r="I334" s="66" t="s">
        <v>1117</v>
      </c>
      <c r="J334" s="20" t="s">
        <v>1118</v>
      </c>
    </row>
    <row r="335" spans="1:10" ht="60" x14ac:dyDescent="0.3">
      <c r="A335" s="14" t="s">
        <v>1114</v>
      </c>
      <c r="B335" s="14" t="s">
        <v>1114</v>
      </c>
      <c r="C335" s="15">
        <v>20180329</v>
      </c>
      <c r="D335" s="16" t="s">
        <v>6</v>
      </c>
      <c r="E335" s="16" t="s">
        <v>15</v>
      </c>
      <c r="F335" s="17" t="s">
        <v>15</v>
      </c>
      <c r="G335" s="18" t="s">
        <v>1115</v>
      </c>
      <c r="H335" s="19" t="s">
        <v>1116</v>
      </c>
      <c r="I335" s="66" t="s">
        <v>1117</v>
      </c>
      <c r="J335" s="20" t="s">
        <v>1118</v>
      </c>
    </row>
    <row r="336" spans="1:10" ht="79.8" x14ac:dyDescent="0.3">
      <c r="A336" s="14"/>
      <c r="B336" s="14"/>
      <c r="C336" s="15">
        <v>20180327</v>
      </c>
      <c r="D336" s="16" t="s">
        <v>2</v>
      </c>
      <c r="E336" s="16" t="s">
        <v>3</v>
      </c>
      <c r="F336" s="17" t="s">
        <v>7</v>
      </c>
      <c r="G336" s="18" t="s">
        <v>1119</v>
      </c>
      <c r="H336" s="19" t="s">
        <v>1120</v>
      </c>
      <c r="I336" s="19" t="s">
        <v>1121</v>
      </c>
      <c r="J336" s="20" t="s">
        <v>1122</v>
      </c>
    </row>
    <row r="337" spans="1:10" ht="79.8" x14ac:dyDescent="0.3">
      <c r="A337" s="14"/>
      <c r="B337" s="14"/>
      <c r="C337" s="15">
        <v>20180327</v>
      </c>
      <c r="D337" s="16" t="s">
        <v>2</v>
      </c>
      <c r="E337" s="16" t="s">
        <v>21</v>
      </c>
      <c r="F337" s="17" t="s">
        <v>440</v>
      </c>
      <c r="G337" s="18" t="s">
        <v>1123</v>
      </c>
      <c r="H337" s="19" t="s">
        <v>1124</v>
      </c>
      <c r="I337" s="19" t="s">
        <v>1125</v>
      </c>
      <c r="J337" s="20" t="s">
        <v>1126</v>
      </c>
    </row>
    <row r="338" spans="1:10" ht="102.6" x14ac:dyDescent="0.3">
      <c r="A338" s="14"/>
      <c r="B338" s="14"/>
      <c r="C338" s="15">
        <v>20180327</v>
      </c>
      <c r="D338" s="16" t="s">
        <v>10</v>
      </c>
      <c r="E338" s="16" t="s">
        <v>9</v>
      </c>
      <c r="F338" s="17" t="s">
        <v>360</v>
      </c>
      <c r="G338" s="18" t="s">
        <v>1127</v>
      </c>
      <c r="H338" s="19" t="s">
        <v>1128</v>
      </c>
      <c r="I338" s="19" t="s">
        <v>1129</v>
      </c>
      <c r="J338" s="20" t="s">
        <v>1130</v>
      </c>
    </row>
    <row r="339" spans="1:10" ht="60" x14ac:dyDescent="0.3">
      <c r="A339" s="14"/>
      <c r="B339" s="14"/>
      <c r="C339" s="15">
        <v>20180327</v>
      </c>
      <c r="D339" s="16" t="s">
        <v>10</v>
      </c>
      <c r="E339" s="16" t="s">
        <v>9</v>
      </c>
      <c r="F339" s="17" t="s">
        <v>360</v>
      </c>
      <c r="G339" s="18" t="s">
        <v>1069</v>
      </c>
      <c r="H339" s="19" t="s">
        <v>1128</v>
      </c>
      <c r="I339" s="19" t="s">
        <v>390</v>
      </c>
      <c r="J339" s="20" t="s">
        <v>1131</v>
      </c>
    </row>
    <row r="340" spans="1:10" ht="48" x14ac:dyDescent="0.3">
      <c r="A340" s="14"/>
      <c r="B340" s="14"/>
      <c r="C340" s="15">
        <v>20180316</v>
      </c>
      <c r="D340" s="16" t="s">
        <v>2</v>
      </c>
      <c r="E340" s="16" t="s">
        <v>3</v>
      </c>
      <c r="F340" s="17" t="s">
        <v>445</v>
      </c>
      <c r="G340" s="18" t="s">
        <v>1132</v>
      </c>
      <c r="H340" s="19" t="s">
        <v>1133</v>
      </c>
      <c r="I340" s="19" t="s">
        <v>390</v>
      </c>
      <c r="J340" s="20" t="s">
        <v>1134</v>
      </c>
    </row>
    <row r="341" spans="1:10" ht="45.6" x14ac:dyDescent="0.3">
      <c r="A341" s="14"/>
      <c r="B341" s="14"/>
      <c r="C341" s="15">
        <v>20180312</v>
      </c>
      <c r="D341" s="16" t="s">
        <v>2</v>
      </c>
      <c r="E341" s="16" t="s">
        <v>21</v>
      </c>
      <c r="F341" s="17" t="s">
        <v>440</v>
      </c>
      <c r="G341" s="18" t="s">
        <v>1135</v>
      </c>
      <c r="H341" s="19" t="s">
        <v>1136</v>
      </c>
      <c r="I341" s="19" t="s">
        <v>1137</v>
      </c>
      <c r="J341" s="20" t="s">
        <v>1138</v>
      </c>
    </row>
    <row r="342" spans="1:10" ht="114" x14ac:dyDescent="0.3">
      <c r="A342" s="14"/>
      <c r="B342" s="14"/>
      <c r="C342" s="15">
        <v>20180309</v>
      </c>
      <c r="D342" s="16" t="s">
        <v>10</v>
      </c>
      <c r="E342" s="16" t="s">
        <v>9</v>
      </c>
      <c r="F342" s="17" t="s">
        <v>356</v>
      </c>
      <c r="G342" s="18" t="s">
        <v>1139</v>
      </c>
      <c r="H342" s="19" t="s">
        <v>1140</v>
      </c>
      <c r="I342" s="19" t="s">
        <v>1141</v>
      </c>
      <c r="J342" s="20" t="s">
        <v>1142</v>
      </c>
    </row>
    <row r="343" spans="1:10" ht="106.95" customHeight="1" x14ac:dyDescent="0.3">
      <c r="A343" s="14"/>
      <c r="B343" s="14"/>
      <c r="C343" s="15">
        <v>20180309</v>
      </c>
      <c r="D343" s="16" t="s">
        <v>10</v>
      </c>
      <c r="E343" s="16" t="s">
        <v>13</v>
      </c>
      <c r="F343" s="17" t="s">
        <v>318</v>
      </c>
      <c r="G343" s="18" t="s">
        <v>973</v>
      </c>
      <c r="H343" s="19" t="s">
        <v>1143</v>
      </c>
      <c r="I343" s="19" t="s">
        <v>1144</v>
      </c>
      <c r="J343" s="20" t="s">
        <v>1145</v>
      </c>
    </row>
    <row r="344" spans="1:10" ht="60" x14ac:dyDescent="0.3">
      <c r="A344" s="14"/>
      <c r="B344" s="14"/>
      <c r="C344" s="15">
        <v>20180301</v>
      </c>
      <c r="D344" s="16" t="s">
        <v>2</v>
      </c>
      <c r="E344" s="16" t="s">
        <v>3</v>
      </c>
      <c r="F344" s="17" t="s">
        <v>504</v>
      </c>
      <c r="G344" s="18" t="s">
        <v>1146</v>
      </c>
      <c r="H344" s="19" t="s">
        <v>1147</v>
      </c>
      <c r="I344" s="19" t="s">
        <v>390</v>
      </c>
      <c r="J344" s="20" t="s">
        <v>1148</v>
      </c>
    </row>
    <row r="345" spans="1:10" ht="48" x14ac:dyDescent="0.3">
      <c r="A345" s="14"/>
      <c r="B345" s="14"/>
      <c r="C345" s="15">
        <v>20180227</v>
      </c>
      <c r="D345" s="16" t="s">
        <v>2</v>
      </c>
      <c r="E345" s="16" t="s">
        <v>3</v>
      </c>
      <c r="F345" s="17" t="s">
        <v>504</v>
      </c>
      <c r="G345" s="18" t="s">
        <v>1149</v>
      </c>
      <c r="H345" s="19" t="s">
        <v>1150</v>
      </c>
      <c r="I345" s="19" t="s">
        <v>390</v>
      </c>
      <c r="J345" s="20" t="s">
        <v>1151</v>
      </c>
    </row>
    <row r="346" spans="1:10" ht="148.19999999999999" x14ac:dyDescent="0.3">
      <c r="A346" s="14"/>
      <c r="B346" s="14"/>
      <c r="C346" s="15">
        <v>20180122</v>
      </c>
      <c r="D346" s="16" t="s">
        <v>4</v>
      </c>
      <c r="E346" s="16" t="s">
        <v>21</v>
      </c>
      <c r="F346" s="17" t="s">
        <v>899</v>
      </c>
      <c r="G346" s="18" t="s">
        <v>1152</v>
      </c>
      <c r="H346" s="19" t="s">
        <v>1153</v>
      </c>
      <c r="I346" s="19" t="s">
        <v>1154</v>
      </c>
      <c r="J346" s="20" t="s">
        <v>1155</v>
      </c>
    </row>
    <row r="347" spans="1:10" ht="48" x14ac:dyDescent="0.3">
      <c r="A347" s="14"/>
      <c r="B347" s="14"/>
      <c r="C347" s="15">
        <v>20180116</v>
      </c>
      <c r="D347" s="16" t="s">
        <v>2</v>
      </c>
      <c r="E347" s="16" t="s">
        <v>21</v>
      </c>
      <c r="F347" s="17" t="s">
        <v>440</v>
      </c>
      <c r="G347" s="18" t="s">
        <v>1156</v>
      </c>
      <c r="H347" s="19" t="s">
        <v>1157</v>
      </c>
      <c r="I347" s="19" t="s">
        <v>390</v>
      </c>
      <c r="J347" s="20" t="s">
        <v>1158</v>
      </c>
    </row>
    <row r="348" spans="1:10" ht="57" x14ac:dyDescent="0.3">
      <c r="A348" s="14"/>
      <c r="B348" s="14"/>
      <c r="C348" s="15">
        <v>20180109</v>
      </c>
      <c r="D348" s="16" t="s">
        <v>2</v>
      </c>
      <c r="E348" s="16" t="s">
        <v>7</v>
      </c>
      <c r="F348" s="17" t="s">
        <v>296</v>
      </c>
      <c r="G348" s="18" t="s">
        <v>1159</v>
      </c>
      <c r="H348" s="19" t="s">
        <v>1160</v>
      </c>
      <c r="I348" s="19" t="s">
        <v>1161</v>
      </c>
      <c r="J348" s="20" t="s">
        <v>1162</v>
      </c>
    </row>
    <row r="349" spans="1:10" ht="28.8" x14ac:dyDescent="0.3">
      <c r="A349" s="14" t="s">
        <v>1163</v>
      </c>
      <c r="B349" s="14"/>
      <c r="C349" s="15">
        <v>20171230</v>
      </c>
      <c r="D349" s="16" t="s">
        <v>4</v>
      </c>
      <c r="E349" s="16" t="s">
        <v>5</v>
      </c>
      <c r="F349" s="17" t="s">
        <v>69</v>
      </c>
      <c r="G349" s="18" t="s">
        <v>1164</v>
      </c>
      <c r="H349" s="69"/>
      <c r="I349" s="66" t="s">
        <v>1165</v>
      </c>
      <c r="J349" s="20" t="s">
        <v>1166</v>
      </c>
    </row>
    <row r="350" spans="1:10" ht="36" x14ac:dyDescent="0.3">
      <c r="A350" s="14" t="s">
        <v>1163</v>
      </c>
      <c r="B350" s="14"/>
      <c r="C350" s="15">
        <v>20171230</v>
      </c>
      <c r="D350" s="16" t="s">
        <v>2</v>
      </c>
      <c r="E350" s="16" t="s">
        <v>5</v>
      </c>
      <c r="F350" s="17" t="s">
        <v>69</v>
      </c>
      <c r="G350" s="18" t="s">
        <v>1167</v>
      </c>
      <c r="H350" s="19" t="s">
        <v>1168</v>
      </c>
      <c r="I350" s="66" t="s">
        <v>1165</v>
      </c>
      <c r="J350" s="20" t="s">
        <v>1169</v>
      </c>
    </row>
    <row r="351" spans="1:10" ht="125.4" x14ac:dyDescent="0.3">
      <c r="A351" s="14" t="s">
        <v>1163</v>
      </c>
      <c r="B351" s="14"/>
      <c r="C351" s="15">
        <v>20171230</v>
      </c>
      <c r="D351" s="16" t="s">
        <v>4</v>
      </c>
      <c r="E351" s="16" t="s">
        <v>5</v>
      </c>
      <c r="F351" s="17" t="s">
        <v>69</v>
      </c>
      <c r="G351" s="18" t="s">
        <v>1170</v>
      </c>
      <c r="H351" s="19" t="s">
        <v>1171</v>
      </c>
      <c r="I351" s="66" t="s">
        <v>1165</v>
      </c>
      <c r="J351" s="20" t="s">
        <v>1172</v>
      </c>
    </row>
    <row r="352" spans="1:10" ht="84" x14ac:dyDescent="0.3">
      <c r="A352" s="14" t="s">
        <v>1163</v>
      </c>
      <c r="B352" s="14"/>
      <c r="C352" s="15">
        <v>20171230</v>
      </c>
      <c r="D352" s="16" t="s">
        <v>2</v>
      </c>
      <c r="E352" s="16" t="s">
        <v>5</v>
      </c>
      <c r="F352" s="17" t="s">
        <v>69</v>
      </c>
      <c r="G352" s="18" t="s">
        <v>1173</v>
      </c>
      <c r="H352" s="19" t="s">
        <v>1174</v>
      </c>
      <c r="I352" s="66" t="s">
        <v>1165</v>
      </c>
      <c r="J352" s="20" t="s">
        <v>1175</v>
      </c>
    </row>
    <row r="353" spans="1:10" ht="60" x14ac:dyDescent="0.3">
      <c r="A353" s="14"/>
      <c r="B353" s="14"/>
      <c r="C353" s="15">
        <v>20171230</v>
      </c>
      <c r="D353" s="16" t="s">
        <v>2</v>
      </c>
      <c r="E353" s="16" t="s">
        <v>5</v>
      </c>
      <c r="F353" s="17" t="s">
        <v>69</v>
      </c>
      <c r="G353" s="21" t="s">
        <v>1176</v>
      </c>
      <c r="H353" s="19" t="s">
        <v>1177</v>
      </c>
      <c r="I353" s="19" t="s">
        <v>390</v>
      </c>
      <c r="J353" s="20" t="s">
        <v>1178</v>
      </c>
    </row>
    <row r="354" spans="1:10" ht="48" x14ac:dyDescent="0.3">
      <c r="A354" s="14"/>
      <c r="B354" s="14"/>
      <c r="C354" s="15">
        <v>20171230</v>
      </c>
      <c r="D354" s="16" t="s">
        <v>2</v>
      </c>
      <c r="E354" s="16" t="s">
        <v>5</v>
      </c>
      <c r="F354" s="17" t="s">
        <v>69</v>
      </c>
      <c r="G354" s="18" t="s">
        <v>1179</v>
      </c>
      <c r="H354" s="19" t="s">
        <v>1180</v>
      </c>
      <c r="I354" s="19" t="s">
        <v>390</v>
      </c>
      <c r="J354" s="20" t="s">
        <v>1181</v>
      </c>
    </row>
    <row r="355" spans="1:10" ht="102.6" x14ac:dyDescent="0.3">
      <c r="A355" s="14"/>
      <c r="B355" s="14"/>
      <c r="C355" s="15">
        <v>20171230</v>
      </c>
      <c r="D355" s="16" t="s">
        <v>4</v>
      </c>
      <c r="E355" s="16" t="s">
        <v>5</v>
      </c>
      <c r="F355" s="17" t="s">
        <v>69</v>
      </c>
      <c r="G355" s="18" t="s">
        <v>1182</v>
      </c>
      <c r="H355" s="19" t="s">
        <v>1183</v>
      </c>
      <c r="I355" s="19" t="s">
        <v>1184</v>
      </c>
      <c r="J355" s="20" t="s">
        <v>1185</v>
      </c>
    </row>
    <row r="356" spans="1:10" ht="28.8" x14ac:dyDescent="0.3">
      <c r="A356" s="14" t="s">
        <v>1163</v>
      </c>
      <c r="B356" s="14" t="s">
        <v>1163</v>
      </c>
      <c r="C356" s="15">
        <v>20171229</v>
      </c>
      <c r="D356" s="16" t="s">
        <v>4</v>
      </c>
      <c r="E356" s="16" t="s">
        <v>7</v>
      </c>
      <c r="F356" s="17" t="s">
        <v>529</v>
      </c>
      <c r="G356" s="18" t="s">
        <v>1186</v>
      </c>
      <c r="H356" s="19" t="s">
        <v>1187</v>
      </c>
      <c r="I356" s="66" t="s">
        <v>1165</v>
      </c>
      <c r="J356" s="20" t="s">
        <v>1188</v>
      </c>
    </row>
    <row r="357" spans="1:10" ht="125.4" x14ac:dyDescent="0.3">
      <c r="A357" s="14"/>
      <c r="B357" s="14"/>
      <c r="C357" s="15">
        <v>20171229</v>
      </c>
      <c r="D357" s="16" t="s">
        <v>4</v>
      </c>
      <c r="E357" s="16" t="s">
        <v>21</v>
      </c>
      <c r="F357" s="17" t="s">
        <v>897</v>
      </c>
      <c r="G357" s="18" t="s">
        <v>1189</v>
      </c>
      <c r="H357" s="19" t="s">
        <v>1190</v>
      </c>
      <c r="I357" s="19" t="s">
        <v>1191</v>
      </c>
      <c r="J357" s="20" t="s">
        <v>1192</v>
      </c>
    </row>
    <row r="358" spans="1:10" ht="125.4" x14ac:dyDescent="0.3">
      <c r="A358" s="14"/>
      <c r="B358" s="14"/>
      <c r="C358" s="15">
        <v>20171229</v>
      </c>
      <c r="D358" s="16" t="s">
        <v>4</v>
      </c>
      <c r="E358" s="16" t="s">
        <v>17</v>
      </c>
      <c r="F358" s="17" t="s">
        <v>17</v>
      </c>
      <c r="G358" s="18" t="s">
        <v>1193</v>
      </c>
      <c r="H358" s="19" t="s">
        <v>1194</v>
      </c>
      <c r="I358" s="19" t="s">
        <v>1195</v>
      </c>
      <c r="J358" s="20" t="s">
        <v>1196</v>
      </c>
    </row>
    <row r="359" spans="1:10" ht="84" x14ac:dyDescent="0.3">
      <c r="A359" s="14"/>
      <c r="B359" s="14"/>
      <c r="C359" s="15">
        <v>20171229</v>
      </c>
      <c r="D359" s="16" t="s">
        <v>2</v>
      </c>
      <c r="E359" s="16" t="s">
        <v>17</v>
      </c>
      <c r="F359" s="17" t="s">
        <v>17</v>
      </c>
      <c r="G359" s="18" t="s">
        <v>1197</v>
      </c>
      <c r="H359" s="19" t="s">
        <v>1198</v>
      </c>
      <c r="I359" s="19" t="s">
        <v>390</v>
      </c>
      <c r="J359" s="20" t="s">
        <v>1199</v>
      </c>
    </row>
    <row r="360" spans="1:10" ht="60" x14ac:dyDescent="0.3">
      <c r="A360" s="14"/>
      <c r="B360" s="14"/>
      <c r="C360" s="15">
        <v>20171229</v>
      </c>
      <c r="D360" s="16" t="s">
        <v>2</v>
      </c>
      <c r="E360" s="16" t="s">
        <v>17</v>
      </c>
      <c r="F360" s="17" t="s">
        <v>17</v>
      </c>
      <c r="G360" s="18" t="s">
        <v>1200</v>
      </c>
      <c r="H360" s="19" t="s">
        <v>1201</v>
      </c>
      <c r="I360" s="19" t="s">
        <v>390</v>
      </c>
      <c r="J360" s="20" t="s">
        <v>1202</v>
      </c>
    </row>
    <row r="361" spans="1:10" ht="72" x14ac:dyDescent="0.3">
      <c r="A361" s="14"/>
      <c r="B361" s="14"/>
      <c r="C361" s="15">
        <v>20171229</v>
      </c>
      <c r="D361" s="16" t="s">
        <v>2</v>
      </c>
      <c r="E361" s="16" t="s">
        <v>17</v>
      </c>
      <c r="F361" s="17" t="s">
        <v>17</v>
      </c>
      <c r="G361" s="18" t="s">
        <v>1203</v>
      </c>
      <c r="H361" s="19" t="s">
        <v>1204</v>
      </c>
      <c r="I361" s="19" t="s">
        <v>390</v>
      </c>
      <c r="J361" s="20" t="s">
        <v>1205</v>
      </c>
    </row>
    <row r="362" spans="1:10" ht="48" x14ac:dyDescent="0.3">
      <c r="A362" s="14"/>
      <c r="B362" s="14"/>
      <c r="C362" s="15">
        <v>20171229</v>
      </c>
      <c r="D362" s="16" t="s">
        <v>2</v>
      </c>
      <c r="E362" s="16" t="s">
        <v>17</v>
      </c>
      <c r="F362" s="17" t="s">
        <v>1206</v>
      </c>
      <c r="G362" s="18" t="s">
        <v>1207</v>
      </c>
      <c r="H362" s="19" t="s">
        <v>1208</v>
      </c>
      <c r="I362" s="19" t="s">
        <v>390</v>
      </c>
      <c r="J362" s="20" t="s">
        <v>1209</v>
      </c>
    </row>
    <row r="363" spans="1:10" ht="36" x14ac:dyDescent="0.3">
      <c r="A363" s="14"/>
      <c r="B363" s="14"/>
      <c r="C363" s="15">
        <v>20171229</v>
      </c>
      <c r="D363" s="16" t="s">
        <v>2</v>
      </c>
      <c r="E363" s="16" t="s">
        <v>17</v>
      </c>
      <c r="F363" s="17" t="s">
        <v>1206</v>
      </c>
      <c r="G363" s="18" t="s">
        <v>1210</v>
      </c>
      <c r="H363" s="19" t="s">
        <v>1211</v>
      </c>
      <c r="I363" s="19" t="s">
        <v>390</v>
      </c>
      <c r="J363" s="20" t="s">
        <v>1212</v>
      </c>
    </row>
    <row r="364" spans="1:10" ht="60" x14ac:dyDescent="0.3">
      <c r="A364" s="14" t="s">
        <v>1163</v>
      </c>
      <c r="B364" s="14" t="s">
        <v>1163</v>
      </c>
      <c r="C364" s="15">
        <v>20171227</v>
      </c>
      <c r="D364" s="16" t="s">
        <v>4</v>
      </c>
      <c r="E364" s="16" t="s">
        <v>17</v>
      </c>
      <c r="F364" s="17" t="s">
        <v>17</v>
      </c>
      <c r="G364" s="18" t="s">
        <v>1213</v>
      </c>
      <c r="H364" s="19" t="s">
        <v>1214</v>
      </c>
      <c r="I364" s="66" t="s">
        <v>1165</v>
      </c>
      <c r="J364" s="20" t="s">
        <v>1215</v>
      </c>
    </row>
    <row r="365" spans="1:10" ht="68.400000000000006" x14ac:dyDescent="0.3">
      <c r="A365" s="14"/>
      <c r="B365" s="14"/>
      <c r="C365" s="15">
        <v>20171227</v>
      </c>
      <c r="D365" s="16" t="s">
        <v>4</v>
      </c>
      <c r="E365" s="16" t="s">
        <v>17</v>
      </c>
      <c r="F365" s="17" t="s">
        <v>17</v>
      </c>
      <c r="G365" s="18" t="s">
        <v>1216</v>
      </c>
      <c r="H365" s="19" t="s">
        <v>1217</v>
      </c>
      <c r="I365" s="19" t="s">
        <v>1218</v>
      </c>
      <c r="J365" s="20" t="s">
        <v>1219</v>
      </c>
    </row>
    <row r="366" spans="1:10" ht="136.80000000000001" x14ac:dyDescent="0.3">
      <c r="A366" s="14"/>
      <c r="B366" s="14"/>
      <c r="C366" s="15">
        <v>20171227</v>
      </c>
      <c r="D366" s="16" t="s">
        <v>4</v>
      </c>
      <c r="E366" s="16" t="s">
        <v>17</v>
      </c>
      <c r="F366" s="17" t="s">
        <v>17</v>
      </c>
      <c r="G366" s="18" t="s">
        <v>1220</v>
      </c>
      <c r="H366" s="19" t="s">
        <v>1221</v>
      </c>
      <c r="I366" s="19" t="s">
        <v>1222</v>
      </c>
      <c r="J366" s="20" t="s">
        <v>1223</v>
      </c>
    </row>
    <row r="367" spans="1:10" ht="79.8" x14ac:dyDescent="0.3">
      <c r="A367" s="14"/>
      <c r="B367" s="14"/>
      <c r="C367" s="15">
        <v>20171227</v>
      </c>
      <c r="D367" s="16" t="s">
        <v>2</v>
      </c>
      <c r="E367" s="16" t="s">
        <v>19</v>
      </c>
      <c r="F367" s="17" t="s">
        <v>119</v>
      </c>
      <c r="G367" s="18" t="s">
        <v>1224</v>
      </c>
      <c r="H367" s="19" t="s">
        <v>1225</v>
      </c>
      <c r="I367" s="19" t="s">
        <v>390</v>
      </c>
      <c r="J367" s="20" t="s">
        <v>1226</v>
      </c>
    </row>
    <row r="368" spans="1:10" ht="48" x14ac:dyDescent="0.3">
      <c r="A368" s="14" t="s">
        <v>1114</v>
      </c>
      <c r="B368" s="14" t="s">
        <v>1114</v>
      </c>
      <c r="C368" s="15">
        <v>20171226</v>
      </c>
      <c r="D368" s="16" t="s">
        <v>2</v>
      </c>
      <c r="E368" s="16" t="s">
        <v>17</v>
      </c>
      <c r="F368" s="17" t="s">
        <v>17</v>
      </c>
      <c r="G368" s="18" t="s">
        <v>1227</v>
      </c>
      <c r="H368" s="19" t="s">
        <v>1228</v>
      </c>
      <c r="I368" s="66" t="s">
        <v>1229</v>
      </c>
      <c r="J368" s="20" t="s">
        <v>1230</v>
      </c>
    </row>
    <row r="369" spans="1:10" ht="48" x14ac:dyDescent="0.3">
      <c r="A369" s="14"/>
      <c r="B369" s="14"/>
      <c r="C369" s="15">
        <v>20171221</v>
      </c>
      <c r="D369" s="16" t="s">
        <v>2</v>
      </c>
      <c r="E369" s="16" t="s">
        <v>3</v>
      </c>
      <c r="F369" s="17" t="s">
        <v>7</v>
      </c>
      <c r="G369" s="18" t="s">
        <v>1231</v>
      </c>
      <c r="H369" s="19" t="s">
        <v>1232</v>
      </c>
      <c r="I369" s="19" t="s">
        <v>390</v>
      </c>
      <c r="J369" s="20" t="s">
        <v>1233</v>
      </c>
    </row>
    <row r="370" spans="1:10" ht="36" x14ac:dyDescent="0.3">
      <c r="A370" s="14" t="s">
        <v>1234</v>
      </c>
      <c r="B370" s="14"/>
      <c r="C370" s="15">
        <v>20171221</v>
      </c>
      <c r="D370" s="16" t="s">
        <v>4</v>
      </c>
      <c r="E370" s="16" t="s">
        <v>21</v>
      </c>
      <c r="F370" s="17" t="s">
        <v>440</v>
      </c>
      <c r="G370" s="18" t="s">
        <v>1235</v>
      </c>
      <c r="H370" s="19" t="s">
        <v>1236</v>
      </c>
      <c r="I370" s="66" t="s">
        <v>1237</v>
      </c>
      <c r="J370" s="20" t="s">
        <v>1238</v>
      </c>
    </row>
    <row r="371" spans="1:10" ht="202.5" customHeight="1" x14ac:dyDescent="0.3">
      <c r="A371" s="14" t="s">
        <v>1163</v>
      </c>
      <c r="B371" s="14" t="s">
        <v>1163</v>
      </c>
      <c r="C371" s="15">
        <v>20171220</v>
      </c>
      <c r="D371" s="16" t="s">
        <v>8</v>
      </c>
      <c r="E371" s="16" t="s">
        <v>7</v>
      </c>
      <c r="F371" s="17" t="s">
        <v>529</v>
      </c>
      <c r="G371" s="18" t="s">
        <v>1239</v>
      </c>
      <c r="H371" s="19" t="s">
        <v>1240</v>
      </c>
      <c r="I371" s="66" t="s">
        <v>1165</v>
      </c>
      <c r="J371" s="20" t="s">
        <v>1241</v>
      </c>
    </row>
    <row r="372" spans="1:10" ht="73.5" customHeight="1" x14ac:dyDescent="0.3">
      <c r="A372" s="14"/>
      <c r="B372" s="14"/>
      <c r="C372" s="15">
        <v>20171220</v>
      </c>
      <c r="D372" s="16" t="s">
        <v>2</v>
      </c>
      <c r="E372" s="16" t="s">
        <v>21</v>
      </c>
      <c r="F372" s="17" t="s">
        <v>440</v>
      </c>
      <c r="G372" s="18" t="s">
        <v>1242</v>
      </c>
      <c r="H372" s="19" t="s">
        <v>1136</v>
      </c>
      <c r="I372" s="19" t="s">
        <v>1243</v>
      </c>
      <c r="J372" s="20" t="s">
        <v>1244</v>
      </c>
    </row>
    <row r="373" spans="1:10" ht="76.5" customHeight="1" x14ac:dyDescent="0.3">
      <c r="A373" s="14"/>
      <c r="B373" s="14"/>
      <c r="C373" s="15">
        <v>20171219</v>
      </c>
      <c r="D373" s="16" t="s">
        <v>2</v>
      </c>
      <c r="E373" s="16" t="s">
        <v>3</v>
      </c>
      <c r="F373" s="17" t="s">
        <v>504</v>
      </c>
      <c r="G373" s="18" t="s">
        <v>1245</v>
      </c>
      <c r="H373" s="19" t="s">
        <v>1246</v>
      </c>
      <c r="I373" s="19" t="s">
        <v>390</v>
      </c>
      <c r="J373" s="20" t="s">
        <v>1247</v>
      </c>
    </row>
    <row r="374" spans="1:10" ht="60" x14ac:dyDescent="0.3">
      <c r="A374" s="14"/>
      <c r="B374" s="14"/>
      <c r="C374" s="15">
        <v>20171219</v>
      </c>
      <c r="D374" s="16" t="s">
        <v>2</v>
      </c>
      <c r="E374" s="16" t="s">
        <v>11</v>
      </c>
      <c r="F374" s="17" t="s">
        <v>228</v>
      </c>
      <c r="G374" s="21" t="s">
        <v>1248</v>
      </c>
      <c r="H374" s="19" t="s">
        <v>1249</v>
      </c>
      <c r="I374" s="19" t="s">
        <v>1250</v>
      </c>
      <c r="J374" s="20" t="s">
        <v>1251</v>
      </c>
    </row>
    <row r="375" spans="1:10" ht="60" x14ac:dyDescent="0.3">
      <c r="A375" s="14"/>
      <c r="B375" s="14"/>
      <c r="C375" s="15">
        <v>20171219</v>
      </c>
      <c r="D375" s="16" t="s">
        <v>2</v>
      </c>
      <c r="E375" s="16" t="s">
        <v>11</v>
      </c>
      <c r="F375" s="17" t="s">
        <v>228</v>
      </c>
      <c r="G375" s="21" t="s">
        <v>1252</v>
      </c>
      <c r="H375" s="19" t="s">
        <v>1253</v>
      </c>
      <c r="I375" s="19" t="s">
        <v>1254</v>
      </c>
      <c r="J375" s="20" t="s">
        <v>1255</v>
      </c>
    </row>
    <row r="376" spans="1:10" ht="109.5" customHeight="1" x14ac:dyDescent="0.3">
      <c r="A376" s="14"/>
      <c r="B376" s="14"/>
      <c r="C376" s="15">
        <v>20171218</v>
      </c>
      <c r="D376" s="16" t="s">
        <v>2</v>
      </c>
      <c r="E376" s="16" t="s">
        <v>3</v>
      </c>
      <c r="F376" s="17" t="s">
        <v>613</v>
      </c>
      <c r="G376" s="21" t="s">
        <v>1256</v>
      </c>
      <c r="H376" s="19" t="s">
        <v>1257</v>
      </c>
      <c r="I376" s="19" t="s">
        <v>390</v>
      </c>
      <c r="J376" s="20" t="s">
        <v>1258</v>
      </c>
    </row>
    <row r="377" spans="1:10" ht="84" x14ac:dyDescent="0.3">
      <c r="A377" s="14"/>
      <c r="B377" s="14"/>
      <c r="C377" s="15">
        <v>20171218</v>
      </c>
      <c r="D377" s="16" t="s">
        <v>2</v>
      </c>
      <c r="E377" s="16" t="s">
        <v>21</v>
      </c>
      <c r="F377" s="17" t="s">
        <v>946</v>
      </c>
      <c r="G377" s="18" t="s">
        <v>1259</v>
      </c>
      <c r="H377" s="19" t="s">
        <v>1260</v>
      </c>
      <c r="I377" s="19" t="s">
        <v>1261</v>
      </c>
      <c r="J377" s="20" t="s">
        <v>1262</v>
      </c>
    </row>
    <row r="378" spans="1:10" ht="57.6" x14ac:dyDescent="0.3">
      <c r="A378" s="14"/>
      <c r="B378" s="14"/>
      <c r="C378" s="15">
        <v>20171218</v>
      </c>
      <c r="D378" s="16" t="s">
        <v>18</v>
      </c>
      <c r="E378" s="16" t="s">
        <v>9</v>
      </c>
      <c r="F378" s="17" t="s">
        <v>9</v>
      </c>
      <c r="G378" s="18" t="s">
        <v>1263</v>
      </c>
      <c r="H378" s="19" t="s">
        <v>1264</v>
      </c>
      <c r="I378" s="19" t="s">
        <v>390</v>
      </c>
      <c r="J378" s="20" t="s">
        <v>1265</v>
      </c>
    </row>
    <row r="379" spans="1:10" ht="193.8" x14ac:dyDescent="0.3">
      <c r="A379" s="14"/>
      <c r="B379" s="14"/>
      <c r="C379" s="101">
        <v>20171218</v>
      </c>
      <c r="D379" s="16" t="s">
        <v>2</v>
      </c>
      <c r="E379" s="2" t="s">
        <v>20</v>
      </c>
      <c r="F379" s="17" t="s">
        <v>980</v>
      </c>
      <c r="G379" s="18" t="s">
        <v>1266</v>
      </c>
      <c r="H379" s="19" t="s">
        <v>1267</v>
      </c>
      <c r="I379" s="19" t="s">
        <v>1062</v>
      </c>
      <c r="J379" s="20" t="s">
        <v>1268</v>
      </c>
    </row>
    <row r="380" spans="1:10" ht="159.6" x14ac:dyDescent="0.3">
      <c r="A380" s="14"/>
      <c r="B380" s="14"/>
      <c r="C380" s="15">
        <v>20171215</v>
      </c>
      <c r="D380" s="16" t="s">
        <v>4</v>
      </c>
      <c r="E380" s="16" t="s">
        <v>21</v>
      </c>
      <c r="F380" s="17" t="s">
        <v>440</v>
      </c>
      <c r="G380" s="18" t="s">
        <v>1269</v>
      </c>
      <c r="H380" s="19" t="s">
        <v>1270</v>
      </c>
      <c r="I380" s="19" t="s">
        <v>1271</v>
      </c>
      <c r="J380" s="20" t="s">
        <v>1272</v>
      </c>
    </row>
    <row r="381" spans="1:10" ht="96" x14ac:dyDescent="0.3">
      <c r="A381" s="14"/>
      <c r="B381" s="14"/>
      <c r="C381" s="15">
        <v>20171215</v>
      </c>
      <c r="D381" s="16" t="s">
        <v>10</v>
      </c>
      <c r="E381" s="16" t="s">
        <v>9</v>
      </c>
      <c r="F381" s="17" t="s">
        <v>360</v>
      </c>
      <c r="G381" s="18" t="s">
        <v>1273</v>
      </c>
      <c r="H381" s="19" t="s">
        <v>1274</v>
      </c>
      <c r="I381" s="19" t="s">
        <v>390</v>
      </c>
      <c r="J381" s="20" t="s">
        <v>1275</v>
      </c>
    </row>
    <row r="382" spans="1:10" ht="48" x14ac:dyDescent="0.3">
      <c r="A382" s="14"/>
      <c r="B382" s="14"/>
      <c r="C382" s="15">
        <v>20171214</v>
      </c>
      <c r="D382" s="16" t="s">
        <v>2</v>
      </c>
      <c r="E382" s="16" t="s">
        <v>3</v>
      </c>
      <c r="F382" s="17" t="s">
        <v>347</v>
      </c>
      <c r="G382" s="18" t="s">
        <v>1276</v>
      </c>
      <c r="H382" s="19" t="s">
        <v>1277</v>
      </c>
      <c r="I382" s="19" t="s">
        <v>390</v>
      </c>
      <c r="J382" s="20" t="s">
        <v>1278</v>
      </c>
    </row>
    <row r="383" spans="1:10" ht="68.400000000000006" x14ac:dyDescent="0.3">
      <c r="A383" s="14"/>
      <c r="B383" s="14"/>
      <c r="C383" s="15">
        <v>20171207</v>
      </c>
      <c r="D383" s="16" t="s">
        <v>2</v>
      </c>
      <c r="E383" s="16" t="s">
        <v>20</v>
      </c>
      <c r="F383" s="17" t="s">
        <v>980</v>
      </c>
      <c r="G383" s="18" t="s">
        <v>1279</v>
      </c>
      <c r="H383" s="19" t="s">
        <v>1280</v>
      </c>
      <c r="I383" s="19" t="s">
        <v>1281</v>
      </c>
      <c r="J383" s="20" t="s">
        <v>1282</v>
      </c>
    </row>
    <row r="384" spans="1:10" ht="68.400000000000006" x14ac:dyDescent="0.3">
      <c r="A384" s="14"/>
      <c r="B384" s="14"/>
      <c r="C384" s="15">
        <v>20171207</v>
      </c>
      <c r="D384" s="16" t="s">
        <v>2</v>
      </c>
      <c r="E384" s="16" t="s">
        <v>20</v>
      </c>
      <c r="F384" s="17" t="s">
        <v>1283</v>
      </c>
      <c r="G384" s="18" t="s">
        <v>1284</v>
      </c>
      <c r="H384" s="19" t="s">
        <v>1285</v>
      </c>
      <c r="I384" s="19" t="s">
        <v>1286</v>
      </c>
      <c r="J384" s="20" t="s">
        <v>1287</v>
      </c>
    </row>
    <row r="385" spans="1:10" ht="108" x14ac:dyDescent="0.3">
      <c r="A385" s="14"/>
      <c r="B385" s="14"/>
      <c r="C385" s="15">
        <v>20171205</v>
      </c>
      <c r="D385" s="16" t="s">
        <v>2</v>
      </c>
      <c r="E385" s="16" t="s">
        <v>5</v>
      </c>
      <c r="F385" s="17" t="s">
        <v>69</v>
      </c>
      <c r="G385" s="18" t="s">
        <v>1288</v>
      </c>
      <c r="H385" s="19" t="s">
        <v>1289</v>
      </c>
      <c r="I385" s="19" t="s">
        <v>390</v>
      </c>
      <c r="J385" s="20" t="s">
        <v>1290</v>
      </c>
    </row>
    <row r="386" spans="1:10" ht="108" x14ac:dyDescent="0.3">
      <c r="A386" s="41"/>
      <c r="B386" s="42"/>
      <c r="C386" s="15">
        <v>20171124</v>
      </c>
      <c r="D386" s="15" t="s">
        <v>2</v>
      </c>
      <c r="E386" s="15" t="s">
        <v>5</v>
      </c>
      <c r="F386" s="17" t="s">
        <v>69</v>
      </c>
      <c r="G386" s="70" t="s">
        <v>1291</v>
      </c>
      <c r="H386" s="71" t="s">
        <v>1292</v>
      </c>
      <c r="I386" s="71" t="s">
        <v>390</v>
      </c>
      <c r="J386" s="72" t="s">
        <v>1293</v>
      </c>
    </row>
    <row r="387" spans="1:10" ht="63" x14ac:dyDescent="0.3">
      <c r="A387" s="41"/>
      <c r="B387" s="42"/>
      <c r="C387" s="15">
        <v>20171124</v>
      </c>
      <c r="D387" s="15" t="s">
        <v>2</v>
      </c>
      <c r="E387" s="15" t="s">
        <v>5</v>
      </c>
      <c r="F387" s="17" t="s">
        <v>69</v>
      </c>
      <c r="G387" s="70" t="s">
        <v>1294</v>
      </c>
      <c r="H387" s="71" t="s">
        <v>1295</v>
      </c>
      <c r="I387" s="71" t="s">
        <v>390</v>
      </c>
      <c r="J387" s="72" t="s">
        <v>1296</v>
      </c>
    </row>
    <row r="388" spans="1:10" ht="48" x14ac:dyDescent="0.3">
      <c r="A388" s="41"/>
      <c r="B388" s="42"/>
      <c r="C388" s="15">
        <v>20171121</v>
      </c>
      <c r="D388" s="15" t="s">
        <v>2</v>
      </c>
      <c r="E388" s="16" t="s">
        <v>3</v>
      </c>
      <c r="F388" s="17" t="s">
        <v>504</v>
      </c>
      <c r="G388" s="70" t="s">
        <v>1297</v>
      </c>
      <c r="H388" s="73" t="s">
        <v>1298</v>
      </c>
      <c r="I388" s="71" t="s">
        <v>390</v>
      </c>
      <c r="J388" s="72" t="s">
        <v>1299</v>
      </c>
    </row>
    <row r="389" spans="1:10" ht="74.25" customHeight="1" x14ac:dyDescent="0.3">
      <c r="A389" s="14" t="s">
        <v>1300</v>
      </c>
      <c r="B389" s="14" t="s">
        <v>1300</v>
      </c>
      <c r="C389" s="15">
        <v>20171120</v>
      </c>
      <c r="D389" s="15" t="s">
        <v>2</v>
      </c>
      <c r="E389" s="74" t="s">
        <v>19</v>
      </c>
      <c r="F389" s="75" t="s">
        <v>347</v>
      </c>
      <c r="G389" s="70" t="s">
        <v>1301</v>
      </c>
      <c r="H389" s="71" t="s">
        <v>1302</v>
      </c>
      <c r="I389" s="66" t="s">
        <v>1303</v>
      </c>
      <c r="J389" s="72" t="s">
        <v>1304</v>
      </c>
    </row>
    <row r="390" spans="1:10" ht="177.75" customHeight="1" x14ac:dyDescent="0.3">
      <c r="A390" s="41"/>
      <c r="B390" s="42"/>
      <c r="C390" s="15">
        <v>20171115</v>
      </c>
      <c r="D390" s="15" t="s">
        <v>2</v>
      </c>
      <c r="E390" s="16" t="s">
        <v>11</v>
      </c>
      <c r="F390" s="17" t="s">
        <v>228</v>
      </c>
      <c r="G390" s="70" t="s">
        <v>1305</v>
      </c>
      <c r="H390" s="71" t="s">
        <v>1306</v>
      </c>
      <c r="I390" s="71" t="s">
        <v>1307</v>
      </c>
      <c r="J390" s="72" t="s">
        <v>1308</v>
      </c>
    </row>
    <row r="391" spans="1:10" ht="96" customHeight="1" x14ac:dyDescent="0.3">
      <c r="A391" s="41"/>
      <c r="B391" s="42"/>
      <c r="C391" s="15">
        <v>20171110</v>
      </c>
      <c r="D391" s="15" t="s">
        <v>4</v>
      </c>
      <c r="E391" s="16" t="s">
        <v>7</v>
      </c>
      <c r="F391" s="75" t="s">
        <v>1309</v>
      </c>
      <c r="G391" s="70" t="s">
        <v>1310</v>
      </c>
      <c r="H391" s="71" t="s">
        <v>1311</v>
      </c>
      <c r="I391" s="71" t="s">
        <v>1312</v>
      </c>
      <c r="J391" s="76" t="s">
        <v>1313</v>
      </c>
    </row>
    <row r="392" spans="1:10" ht="60" x14ac:dyDescent="0.3">
      <c r="A392" s="14" t="s">
        <v>1300</v>
      </c>
      <c r="B392" s="14" t="s">
        <v>1300</v>
      </c>
      <c r="C392" s="15">
        <v>20171103</v>
      </c>
      <c r="D392" s="16" t="s">
        <v>18</v>
      </c>
      <c r="E392" s="16" t="s">
        <v>19</v>
      </c>
      <c r="F392" s="17" t="s">
        <v>1314</v>
      </c>
      <c r="G392" s="70" t="s">
        <v>1315</v>
      </c>
      <c r="H392" s="77" t="s">
        <v>1316</v>
      </c>
      <c r="I392" s="66" t="s">
        <v>1303</v>
      </c>
      <c r="J392" s="72" t="s">
        <v>1317</v>
      </c>
    </row>
    <row r="393" spans="1:10" ht="48" x14ac:dyDescent="0.3">
      <c r="A393" s="14"/>
      <c r="B393" s="14"/>
      <c r="C393" s="15">
        <v>20171025</v>
      </c>
      <c r="D393" s="16" t="s">
        <v>2</v>
      </c>
      <c r="E393" s="16" t="s">
        <v>3</v>
      </c>
      <c r="F393" s="17" t="s">
        <v>504</v>
      </c>
      <c r="G393" s="70" t="s">
        <v>1318</v>
      </c>
      <c r="H393" s="71" t="s">
        <v>1319</v>
      </c>
      <c r="I393" s="71" t="s">
        <v>390</v>
      </c>
      <c r="J393" s="72" t="s">
        <v>1320</v>
      </c>
    </row>
    <row r="394" spans="1:10" ht="48" x14ac:dyDescent="0.3">
      <c r="A394" s="14"/>
      <c r="B394" s="14"/>
      <c r="C394" s="15">
        <v>20171024</v>
      </c>
      <c r="D394" s="16" t="s">
        <v>2</v>
      </c>
      <c r="E394" s="16" t="s">
        <v>5</v>
      </c>
      <c r="F394" s="17" t="s">
        <v>5</v>
      </c>
      <c r="G394" s="70" t="s">
        <v>1321</v>
      </c>
      <c r="H394" s="77" t="s">
        <v>1322</v>
      </c>
      <c r="I394" s="71" t="s">
        <v>390</v>
      </c>
      <c r="J394" s="72" t="s">
        <v>1323</v>
      </c>
    </row>
    <row r="395" spans="1:10" ht="36" x14ac:dyDescent="0.3">
      <c r="A395" s="14"/>
      <c r="B395" s="14"/>
      <c r="C395" s="15">
        <v>20171019</v>
      </c>
      <c r="D395" s="16" t="s">
        <v>18</v>
      </c>
      <c r="E395" s="16" t="s">
        <v>21</v>
      </c>
      <c r="F395" s="17" t="s">
        <v>511</v>
      </c>
      <c r="G395" s="70" t="s">
        <v>1324</v>
      </c>
      <c r="H395" s="78" t="s">
        <v>1325</v>
      </c>
      <c r="I395" s="71" t="s">
        <v>390</v>
      </c>
      <c r="J395" s="72" t="s">
        <v>1326</v>
      </c>
    </row>
    <row r="396" spans="1:10" ht="31.2" x14ac:dyDescent="0.3">
      <c r="A396" s="14" t="s">
        <v>1327</v>
      </c>
      <c r="B396" s="14"/>
      <c r="C396" s="15">
        <v>20171018</v>
      </c>
      <c r="D396" s="16" t="s">
        <v>2</v>
      </c>
      <c r="E396" s="16" t="s">
        <v>15</v>
      </c>
      <c r="F396" s="17" t="s">
        <v>15</v>
      </c>
      <c r="G396" s="70" t="s">
        <v>1328</v>
      </c>
      <c r="H396" s="77" t="s">
        <v>1329</v>
      </c>
      <c r="I396" s="66" t="s">
        <v>1330</v>
      </c>
      <c r="J396" s="72" t="s">
        <v>1331</v>
      </c>
    </row>
    <row r="397" spans="1:10" ht="68.400000000000006" x14ac:dyDescent="0.3">
      <c r="A397" s="14" t="s">
        <v>1327</v>
      </c>
      <c r="B397" s="14"/>
      <c r="C397" s="15">
        <v>20171016</v>
      </c>
      <c r="D397" s="16" t="s">
        <v>2</v>
      </c>
      <c r="E397" s="16" t="s">
        <v>15</v>
      </c>
      <c r="F397" s="17" t="s">
        <v>15</v>
      </c>
      <c r="G397" s="70" t="s">
        <v>1332</v>
      </c>
      <c r="H397" s="77" t="s">
        <v>1333</v>
      </c>
      <c r="I397" s="66" t="s">
        <v>1330</v>
      </c>
      <c r="J397" s="72" t="s">
        <v>1334</v>
      </c>
    </row>
    <row r="398" spans="1:10" ht="182.4" x14ac:dyDescent="0.3">
      <c r="A398" s="14"/>
      <c r="B398" s="14"/>
      <c r="C398" s="15">
        <v>20171013</v>
      </c>
      <c r="D398" s="16" t="s">
        <v>4</v>
      </c>
      <c r="E398" s="16" t="s">
        <v>21</v>
      </c>
      <c r="F398" s="17" t="s">
        <v>511</v>
      </c>
      <c r="G398" s="70" t="s">
        <v>1335</v>
      </c>
      <c r="H398" s="77" t="s">
        <v>1336</v>
      </c>
      <c r="I398" s="71" t="s">
        <v>1337</v>
      </c>
      <c r="J398" s="72" t="s">
        <v>1338</v>
      </c>
    </row>
    <row r="399" spans="1:10" ht="60" x14ac:dyDescent="0.3">
      <c r="A399" s="14"/>
      <c r="B399" s="14"/>
      <c r="C399" s="15">
        <v>20171013</v>
      </c>
      <c r="D399" s="16" t="s">
        <v>10</v>
      </c>
      <c r="E399" s="16" t="s">
        <v>9</v>
      </c>
      <c r="F399" s="17" t="s">
        <v>360</v>
      </c>
      <c r="G399" s="70" t="s">
        <v>1127</v>
      </c>
      <c r="H399" s="77" t="s">
        <v>1339</v>
      </c>
      <c r="I399" s="71" t="s">
        <v>1340</v>
      </c>
      <c r="J399" s="72" t="s">
        <v>1341</v>
      </c>
    </row>
    <row r="400" spans="1:10" ht="60" x14ac:dyDescent="0.3">
      <c r="A400" s="14"/>
      <c r="B400" s="14"/>
      <c r="C400" s="15">
        <v>20171013</v>
      </c>
      <c r="D400" s="16" t="s">
        <v>10</v>
      </c>
      <c r="E400" s="16" t="s">
        <v>9</v>
      </c>
      <c r="F400" s="17" t="s">
        <v>360</v>
      </c>
      <c r="G400" s="70" t="s">
        <v>1127</v>
      </c>
      <c r="H400" s="77" t="s">
        <v>1019</v>
      </c>
      <c r="I400" s="71" t="s">
        <v>1340</v>
      </c>
      <c r="J400" s="72" t="s">
        <v>1342</v>
      </c>
    </row>
    <row r="401" spans="1:10" ht="36" x14ac:dyDescent="0.3">
      <c r="A401" s="14" t="s">
        <v>1327</v>
      </c>
      <c r="B401" s="14"/>
      <c r="C401" s="15">
        <v>20171010</v>
      </c>
      <c r="D401" s="16" t="s">
        <v>4</v>
      </c>
      <c r="E401" s="16" t="s">
        <v>17</v>
      </c>
      <c r="F401" s="17" t="s">
        <v>17</v>
      </c>
      <c r="G401" s="70" t="s">
        <v>1343</v>
      </c>
      <c r="H401" s="77" t="s">
        <v>1344</v>
      </c>
      <c r="I401" s="66" t="s">
        <v>1330</v>
      </c>
      <c r="J401" s="72" t="s">
        <v>1345</v>
      </c>
    </row>
    <row r="402" spans="1:10" ht="307.8" x14ac:dyDescent="0.3">
      <c r="A402" s="14"/>
      <c r="B402" s="14"/>
      <c r="C402" s="15">
        <v>20170929</v>
      </c>
      <c r="D402" s="16" t="s">
        <v>2</v>
      </c>
      <c r="E402" s="16" t="s">
        <v>19</v>
      </c>
      <c r="F402" s="17" t="s">
        <v>177</v>
      </c>
      <c r="G402" s="70" t="s">
        <v>1346</v>
      </c>
      <c r="H402" s="77" t="s">
        <v>1347</v>
      </c>
      <c r="I402" s="71" t="s">
        <v>1348</v>
      </c>
      <c r="J402" s="72" t="s">
        <v>1349</v>
      </c>
    </row>
    <row r="403" spans="1:10" ht="125.4" x14ac:dyDescent="0.3">
      <c r="A403" s="14"/>
      <c r="B403" s="14"/>
      <c r="C403" s="15">
        <v>20170929</v>
      </c>
      <c r="D403" s="16" t="s">
        <v>2</v>
      </c>
      <c r="E403" s="16" t="s">
        <v>19</v>
      </c>
      <c r="F403" s="17" t="s">
        <v>445</v>
      </c>
      <c r="G403" s="18" t="s">
        <v>1350</v>
      </c>
      <c r="H403" s="19" t="s">
        <v>1351</v>
      </c>
      <c r="I403" s="19" t="s">
        <v>1352</v>
      </c>
      <c r="J403" s="20" t="s">
        <v>1353</v>
      </c>
    </row>
    <row r="404" spans="1:10" ht="48" x14ac:dyDescent="0.3">
      <c r="A404" s="14"/>
      <c r="B404" s="14"/>
      <c r="C404" s="15">
        <v>20170928</v>
      </c>
      <c r="D404" s="16" t="s">
        <v>2</v>
      </c>
      <c r="E404" s="16" t="s">
        <v>3</v>
      </c>
      <c r="F404" s="17" t="s">
        <v>504</v>
      </c>
      <c r="G404" s="70" t="s">
        <v>1354</v>
      </c>
      <c r="H404" s="77" t="s">
        <v>1355</v>
      </c>
      <c r="I404" s="71" t="s">
        <v>1340</v>
      </c>
      <c r="J404" s="72" t="s">
        <v>1356</v>
      </c>
    </row>
    <row r="405" spans="1:10" ht="36" x14ac:dyDescent="0.3">
      <c r="A405" s="14" t="s">
        <v>1327</v>
      </c>
      <c r="B405" s="14"/>
      <c r="C405" s="15">
        <v>20170926</v>
      </c>
      <c r="D405" s="16" t="s">
        <v>2</v>
      </c>
      <c r="E405" s="16" t="s">
        <v>5</v>
      </c>
      <c r="F405" s="17" t="s">
        <v>5</v>
      </c>
      <c r="G405" s="70" t="s">
        <v>1357</v>
      </c>
      <c r="H405" s="77" t="s">
        <v>1358</v>
      </c>
      <c r="I405" s="66" t="s">
        <v>1330</v>
      </c>
      <c r="J405" s="72" t="s">
        <v>1359</v>
      </c>
    </row>
    <row r="406" spans="1:10" ht="48" x14ac:dyDescent="0.3">
      <c r="A406" s="14" t="s">
        <v>1360</v>
      </c>
      <c r="B406" s="14" t="s">
        <v>1360</v>
      </c>
      <c r="C406" s="15">
        <v>20170922</v>
      </c>
      <c r="D406" s="16" t="s">
        <v>8</v>
      </c>
      <c r="E406" s="16" t="s">
        <v>7</v>
      </c>
      <c r="F406" s="17" t="s">
        <v>529</v>
      </c>
      <c r="G406" s="18" t="s">
        <v>1361</v>
      </c>
      <c r="H406" s="19" t="s">
        <v>1362</v>
      </c>
      <c r="I406" s="66" t="s">
        <v>1363</v>
      </c>
      <c r="J406" s="20" t="s">
        <v>1364</v>
      </c>
    </row>
    <row r="407" spans="1:10" ht="60" x14ac:dyDescent="0.3">
      <c r="A407" s="14" t="s">
        <v>1360</v>
      </c>
      <c r="B407" s="14" t="s">
        <v>1360</v>
      </c>
      <c r="C407" s="15">
        <v>20170922</v>
      </c>
      <c r="D407" s="16" t="s">
        <v>8</v>
      </c>
      <c r="E407" s="16" t="s">
        <v>17</v>
      </c>
      <c r="F407" s="17" t="s">
        <v>17</v>
      </c>
      <c r="G407" s="18" t="s">
        <v>1365</v>
      </c>
      <c r="H407" s="19" t="s">
        <v>1366</v>
      </c>
      <c r="I407" s="66" t="s">
        <v>1363</v>
      </c>
      <c r="J407" s="20" t="s">
        <v>1367</v>
      </c>
    </row>
    <row r="408" spans="1:10" ht="125.4" x14ac:dyDescent="0.3">
      <c r="A408" s="14"/>
      <c r="B408" s="14"/>
      <c r="C408" s="15">
        <v>20170915</v>
      </c>
      <c r="D408" s="16" t="s">
        <v>6</v>
      </c>
      <c r="E408" s="16" t="s">
        <v>21</v>
      </c>
      <c r="F408" s="17" t="s">
        <v>440</v>
      </c>
      <c r="G408" s="18" t="s">
        <v>1368</v>
      </c>
      <c r="H408" s="19" t="s">
        <v>1369</v>
      </c>
      <c r="I408" s="19" t="s">
        <v>1370</v>
      </c>
      <c r="J408" s="20" t="s">
        <v>1371</v>
      </c>
    </row>
    <row r="409" spans="1:10" ht="60" x14ac:dyDescent="0.3">
      <c r="A409" s="14"/>
      <c r="B409" s="14"/>
      <c r="C409" s="15">
        <v>20170915</v>
      </c>
      <c r="D409" s="16" t="s">
        <v>2</v>
      </c>
      <c r="E409" s="16" t="s">
        <v>11</v>
      </c>
      <c r="F409" s="17" t="s">
        <v>228</v>
      </c>
      <c r="G409" s="18" t="s">
        <v>1372</v>
      </c>
      <c r="H409" s="19" t="s">
        <v>1373</v>
      </c>
      <c r="I409" s="19" t="s">
        <v>390</v>
      </c>
      <c r="J409" s="20" t="s">
        <v>1374</v>
      </c>
    </row>
    <row r="410" spans="1:10" ht="84" x14ac:dyDescent="0.3">
      <c r="A410" s="14"/>
      <c r="B410" s="14"/>
      <c r="C410" s="15">
        <v>20170908</v>
      </c>
      <c r="D410" s="16" t="s">
        <v>10</v>
      </c>
      <c r="E410" s="16" t="s">
        <v>9</v>
      </c>
      <c r="F410" s="17" t="s">
        <v>664</v>
      </c>
      <c r="G410" s="18" t="s">
        <v>985</v>
      </c>
      <c r="H410" s="19" t="s">
        <v>1019</v>
      </c>
      <c r="I410" s="19" t="s">
        <v>1375</v>
      </c>
      <c r="J410" s="20" t="s">
        <v>1376</v>
      </c>
    </row>
    <row r="411" spans="1:10" ht="72" x14ac:dyDescent="0.3">
      <c r="A411" s="14"/>
      <c r="B411" s="14"/>
      <c r="C411" s="15">
        <v>20170908</v>
      </c>
      <c r="D411" s="16" t="s">
        <v>10</v>
      </c>
      <c r="E411" s="16" t="s">
        <v>13</v>
      </c>
      <c r="F411" s="17" t="s">
        <v>318</v>
      </c>
      <c r="G411" s="18" t="s">
        <v>973</v>
      </c>
      <c r="H411" s="19" t="s">
        <v>1019</v>
      </c>
      <c r="I411" s="19" t="s">
        <v>1375</v>
      </c>
      <c r="J411" s="20" t="s">
        <v>1377</v>
      </c>
    </row>
    <row r="412" spans="1:10" ht="48" x14ac:dyDescent="0.3">
      <c r="A412" s="14"/>
      <c r="B412" s="14"/>
      <c r="C412" s="15">
        <v>20170906</v>
      </c>
      <c r="D412" s="16" t="s">
        <v>2</v>
      </c>
      <c r="E412" s="16" t="s">
        <v>3</v>
      </c>
      <c r="F412" s="17" t="s">
        <v>3</v>
      </c>
      <c r="G412" s="18" t="s">
        <v>1378</v>
      </c>
      <c r="H412" s="19" t="s">
        <v>1379</v>
      </c>
      <c r="I412" s="19" t="s">
        <v>390</v>
      </c>
      <c r="J412" s="20" t="s">
        <v>1380</v>
      </c>
    </row>
    <row r="413" spans="1:10" ht="60" x14ac:dyDescent="0.3">
      <c r="A413" s="14"/>
      <c r="B413" s="14"/>
      <c r="C413" s="15">
        <v>20170904</v>
      </c>
      <c r="D413" s="16" t="s">
        <v>2</v>
      </c>
      <c r="E413" s="16" t="s">
        <v>3</v>
      </c>
      <c r="F413" s="17" t="s">
        <v>504</v>
      </c>
      <c r="G413" s="18" t="s">
        <v>1381</v>
      </c>
      <c r="H413" s="19" t="s">
        <v>1373</v>
      </c>
      <c r="I413" s="19" t="s">
        <v>390</v>
      </c>
      <c r="J413" s="20" t="s">
        <v>1382</v>
      </c>
    </row>
    <row r="414" spans="1:10" ht="60" x14ac:dyDescent="0.3">
      <c r="A414" s="14"/>
      <c r="B414" s="14"/>
      <c r="C414" s="15">
        <v>20170904</v>
      </c>
      <c r="D414" s="16" t="s">
        <v>2</v>
      </c>
      <c r="E414" s="16" t="s">
        <v>3</v>
      </c>
      <c r="F414" s="17" t="s">
        <v>504</v>
      </c>
      <c r="G414" s="18" t="s">
        <v>1383</v>
      </c>
      <c r="H414" s="19" t="s">
        <v>1384</v>
      </c>
      <c r="I414" s="19" t="s">
        <v>390</v>
      </c>
      <c r="J414" s="20" t="s">
        <v>1385</v>
      </c>
    </row>
    <row r="415" spans="1:10" ht="102.6" x14ac:dyDescent="0.3">
      <c r="A415" s="14"/>
      <c r="B415" s="14"/>
      <c r="C415" s="15">
        <v>20170811</v>
      </c>
      <c r="D415" s="16" t="s">
        <v>18</v>
      </c>
      <c r="E415" s="16" t="s">
        <v>9</v>
      </c>
      <c r="F415" s="17" t="s">
        <v>732</v>
      </c>
      <c r="G415" s="18" t="s">
        <v>1386</v>
      </c>
      <c r="H415" s="19" t="s">
        <v>1387</v>
      </c>
      <c r="I415" s="19" t="s">
        <v>1388</v>
      </c>
      <c r="J415" s="20" t="s">
        <v>1389</v>
      </c>
    </row>
    <row r="416" spans="1:10" ht="159.6" x14ac:dyDescent="0.3">
      <c r="A416" s="14"/>
      <c r="B416" s="14"/>
      <c r="C416" s="15">
        <v>20170807</v>
      </c>
      <c r="D416" s="16" t="s">
        <v>4</v>
      </c>
      <c r="E416" s="16" t="s">
        <v>11</v>
      </c>
      <c r="F416" s="17" t="s">
        <v>1390</v>
      </c>
      <c r="G416" s="18" t="s">
        <v>1391</v>
      </c>
      <c r="H416" s="19" t="s">
        <v>1392</v>
      </c>
      <c r="I416" s="19" t="s">
        <v>1393</v>
      </c>
      <c r="J416" s="20" t="s">
        <v>1394</v>
      </c>
    </row>
    <row r="417" spans="1:10" ht="91.2" x14ac:dyDescent="0.3">
      <c r="A417" s="14"/>
      <c r="B417" s="14"/>
      <c r="C417" s="15">
        <v>20170807</v>
      </c>
      <c r="D417" s="16" t="s">
        <v>2</v>
      </c>
      <c r="E417" s="16" t="s">
        <v>11</v>
      </c>
      <c r="F417" s="17" t="s">
        <v>1395</v>
      </c>
      <c r="G417" s="18" t="s">
        <v>1396</v>
      </c>
      <c r="H417" s="19" t="s">
        <v>1397</v>
      </c>
      <c r="I417" s="19" t="s">
        <v>1398</v>
      </c>
      <c r="J417" s="20" t="s">
        <v>1399</v>
      </c>
    </row>
    <row r="418" spans="1:10" ht="60" x14ac:dyDescent="0.3">
      <c r="A418" s="14"/>
      <c r="B418" s="14"/>
      <c r="C418" s="15">
        <v>20170727</v>
      </c>
      <c r="D418" s="16" t="s">
        <v>2</v>
      </c>
      <c r="E418" s="16" t="s">
        <v>3</v>
      </c>
      <c r="F418" s="17" t="s">
        <v>3</v>
      </c>
      <c r="G418" s="18" t="s">
        <v>1400</v>
      </c>
      <c r="H418" s="19" t="s">
        <v>1401</v>
      </c>
      <c r="I418" s="19" t="s">
        <v>1402</v>
      </c>
      <c r="J418" s="20" t="s">
        <v>1403</v>
      </c>
    </row>
    <row r="419" spans="1:10" ht="114" x14ac:dyDescent="0.3">
      <c r="A419" s="14"/>
      <c r="B419" s="14"/>
      <c r="C419" s="15">
        <v>20170726</v>
      </c>
      <c r="D419" s="16" t="s">
        <v>18</v>
      </c>
      <c r="E419" s="16" t="s">
        <v>13</v>
      </c>
      <c r="F419" s="17" t="s">
        <v>797</v>
      </c>
      <c r="G419" s="18" t="s">
        <v>1404</v>
      </c>
      <c r="H419" s="19" t="s">
        <v>1405</v>
      </c>
      <c r="I419" s="19" t="s">
        <v>1406</v>
      </c>
      <c r="J419" s="20" t="s">
        <v>1407</v>
      </c>
    </row>
    <row r="420" spans="1:10" ht="57.6" x14ac:dyDescent="0.3">
      <c r="A420" s="14"/>
      <c r="B420" s="14"/>
      <c r="C420" s="15">
        <v>20170724</v>
      </c>
      <c r="D420" s="16" t="s">
        <v>2</v>
      </c>
      <c r="E420" s="16" t="s">
        <v>20</v>
      </c>
      <c r="F420" s="17" t="s">
        <v>980</v>
      </c>
      <c r="G420" s="18" t="s">
        <v>1408</v>
      </c>
      <c r="H420" s="19" t="s">
        <v>1409</v>
      </c>
      <c r="I420" s="19" t="s">
        <v>1410</v>
      </c>
      <c r="J420" s="20" t="s">
        <v>1411</v>
      </c>
    </row>
    <row r="421" spans="1:10" ht="57" x14ac:dyDescent="0.3">
      <c r="A421" s="14"/>
      <c r="B421" s="14"/>
      <c r="C421" s="15">
        <v>20170724</v>
      </c>
      <c r="D421" s="16" t="s">
        <v>2</v>
      </c>
      <c r="E421" s="16" t="s">
        <v>20</v>
      </c>
      <c r="F421" s="17" t="s">
        <v>980</v>
      </c>
      <c r="G421" s="18" t="s">
        <v>1412</v>
      </c>
      <c r="H421" s="19" t="s">
        <v>1413</v>
      </c>
      <c r="I421" s="19" t="s">
        <v>1062</v>
      </c>
      <c r="J421" s="20" t="s">
        <v>1414</v>
      </c>
    </row>
    <row r="422" spans="1:10" ht="60" x14ac:dyDescent="0.3">
      <c r="A422" s="14"/>
      <c r="B422" s="14"/>
      <c r="C422" s="15">
        <v>20170711</v>
      </c>
      <c r="D422" s="16" t="s">
        <v>2</v>
      </c>
      <c r="E422" s="16" t="s">
        <v>3</v>
      </c>
      <c r="F422" s="17" t="s">
        <v>504</v>
      </c>
      <c r="G422" s="18" t="s">
        <v>1415</v>
      </c>
      <c r="H422" s="19" t="s">
        <v>1416</v>
      </c>
      <c r="I422" s="19" t="s">
        <v>390</v>
      </c>
      <c r="J422" s="20" t="s">
        <v>1417</v>
      </c>
    </row>
    <row r="423" spans="1:10" ht="57.6" x14ac:dyDescent="0.3">
      <c r="A423" s="14" t="s">
        <v>1418</v>
      </c>
      <c r="B423" s="14"/>
      <c r="C423" s="15">
        <v>20170711</v>
      </c>
      <c r="D423" s="16" t="s">
        <v>2</v>
      </c>
      <c r="E423" s="16" t="s">
        <v>5</v>
      </c>
      <c r="F423" s="17" t="s">
        <v>69</v>
      </c>
      <c r="G423" s="18" t="s">
        <v>1419</v>
      </c>
      <c r="H423" s="19" t="s">
        <v>1420</v>
      </c>
      <c r="I423" s="64" t="s">
        <v>1421</v>
      </c>
      <c r="J423" s="20" t="s">
        <v>1422</v>
      </c>
    </row>
    <row r="424" spans="1:10" ht="39.6" x14ac:dyDescent="0.3">
      <c r="A424" s="79" t="s">
        <v>1423</v>
      </c>
      <c r="B424" s="80"/>
      <c r="C424" s="81">
        <v>20170630</v>
      </c>
      <c r="D424" s="79" t="s">
        <v>2</v>
      </c>
      <c r="E424" s="16" t="s">
        <v>3</v>
      </c>
      <c r="F424" s="17" t="s">
        <v>7</v>
      </c>
      <c r="G424" s="82" t="s">
        <v>1424</v>
      </c>
      <c r="H424" s="83" t="s">
        <v>1425</v>
      </c>
      <c r="I424" s="84" t="s">
        <v>1426</v>
      </c>
      <c r="J424" s="72" t="s">
        <v>1427</v>
      </c>
    </row>
    <row r="425" spans="1:10" ht="28.8" x14ac:dyDescent="0.3">
      <c r="A425" s="14" t="s">
        <v>1360</v>
      </c>
      <c r="B425" s="14"/>
      <c r="C425" s="15">
        <v>20170630</v>
      </c>
      <c r="D425" s="16" t="s">
        <v>2</v>
      </c>
      <c r="E425" s="16" t="s">
        <v>21</v>
      </c>
      <c r="F425" s="17" t="s">
        <v>326</v>
      </c>
      <c r="G425" s="18" t="s">
        <v>1428</v>
      </c>
      <c r="H425" s="19" t="s">
        <v>1429</v>
      </c>
      <c r="I425" s="84" t="s">
        <v>1430</v>
      </c>
      <c r="J425" s="20" t="s">
        <v>1431</v>
      </c>
    </row>
    <row r="426" spans="1:10" ht="48" x14ac:dyDescent="0.3">
      <c r="A426" s="79"/>
      <c r="B426" s="80"/>
      <c r="C426" s="81">
        <v>20170614</v>
      </c>
      <c r="D426" s="79" t="s">
        <v>2</v>
      </c>
      <c r="E426" s="16" t="s">
        <v>21</v>
      </c>
      <c r="F426" s="17" t="s">
        <v>1432</v>
      </c>
      <c r="G426" s="82" t="s">
        <v>1433</v>
      </c>
      <c r="H426" s="83" t="s">
        <v>1434</v>
      </c>
      <c r="I426" s="83" t="s">
        <v>1340</v>
      </c>
      <c r="J426" s="72" t="s">
        <v>1435</v>
      </c>
    </row>
    <row r="427" spans="1:10" ht="316.8" x14ac:dyDescent="0.3">
      <c r="A427" s="79"/>
      <c r="B427" s="80"/>
      <c r="C427" s="90">
        <v>20170613</v>
      </c>
      <c r="D427" s="79" t="s">
        <v>2</v>
      </c>
      <c r="E427" s="16" t="s">
        <v>11</v>
      </c>
      <c r="F427" s="17" t="s">
        <v>228</v>
      </c>
      <c r="G427" s="108" t="s">
        <v>1436</v>
      </c>
      <c r="H427" s="83" t="s">
        <v>1437</v>
      </c>
      <c r="I427" s="83" t="s">
        <v>1438</v>
      </c>
      <c r="J427" s="72" t="s">
        <v>1439</v>
      </c>
    </row>
    <row r="428" spans="1:10" ht="158.4" x14ac:dyDescent="0.3">
      <c r="A428" s="79"/>
      <c r="B428" s="80"/>
      <c r="C428" s="81">
        <v>20170613</v>
      </c>
      <c r="D428" s="79" t="s">
        <v>2</v>
      </c>
      <c r="E428" s="16" t="s">
        <v>20</v>
      </c>
      <c r="F428" s="17" t="s">
        <v>980</v>
      </c>
      <c r="G428" s="82" t="s">
        <v>1440</v>
      </c>
      <c r="H428" s="83" t="s">
        <v>1441</v>
      </c>
      <c r="I428" s="85" t="s">
        <v>1442</v>
      </c>
      <c r="J428" s="72" t="s">
        <v>1443</v>
      </c>
    </row>
    <row r="429" spans="1:10" ht="92.4" x14ac:dyDescent="0.3">
      <c r="A429" s="79"/>
      <c r="B429" s="80"/>
      <c r="C429" s="81">
        <v>20170609</v>
      </c>
      <c r="D429" s="79" t="s">
        <v>4</v>
      </c>
      <c r="E429" s="16" t="s">
        <v>21</v>
      </c>
      <c r="F429" s="17" t="s">
        <v>1432</v>
      </c>
      <c r="G429" s="82" t="s">
        <v>1444</v>
      </c>
      <c r="H429" s="85" t="s">
        <v>1445</v>
      </c>
      <c r="I429" s="85" t="s">
        <v>1446</v>
      </c>
      <c r="J429" s="72" t="s">
        <v>1447</v>
      </c>
    </row>
    <row r="430" spans="1:10" ht="36" x14ac:dyDescent="0.3">
      <c r="A430" s="79"/>
      <c r="B430" s="80"/>
      <c r="C430" s="81">
        <v>20170609</v>
      </c>
      <c r="D430" s="79" t="s">
        <v>2</v>
      </c>
      <c r="E430" s="16" t="s">
        <v>21</v>
      </c>
      <c r="F430" s="17" t="s">
        <v>1432</v>
      </c>
      <c r="G430" s="82" t="s">
        <v>1448</v>
      </c>
      <c r="H430" s="83" t="s">
        <v>1449</v>
      </c>
      <c r="I430" s="83" t="s">
        <v>1340</v>
      </c>
      <c r="J430" s="72" t="s">
        <v>1450</v>
      </c>
    </row>
    <row r="431" spans="1:10" ht="48" x14ac:dyDescent="0.3">
      <c r="A431" s="79"/>
      <c r="B431" s="80"/>
      <c r="C431" s="86">
        <v>20170609</v>
      </c>
      <c r="D431" s="16" t="s">
        <v>10</v>
      </c>
      <c r="E431" s="16" t="s">
        <v>9</v>
      </c>
      <c r="F431" s="17" t="s">
        <v>356</v>
      </c>
      <c r="G431" s="82" t="s">
        <v>1451</v>
      </c>
      <c r="H431" s="83" t="s">
        <v>1019</v>
      </c>
      <c r="I431" s="83" t="s">
        <v>1340</v>
      </c>
      <c r="J431" s="72" t="s">
        <v>1452</v>
      </c>
    </row>
    <row r="432" spans="1:10" ht="66" x14ac:dyDescent="0.3">
      <c r="A432" s="79"/>
      <c r="B432" s="80"/>
      <c r="C432" s="81">
        <v>20170608</v>
      </c>
      <c r="D432" s="79" t="s">
        <v>2</v>
      </c>
      <c r="E432" s="79" t="s">
        <v>11</v>
      </c>
      <c r="F432" s="17" t="s">
        <v>228</v>
      </c>
      <c r="G432" s="82" t="s">
        <v>1453</v>
      </c>
      <c r="H432" s="85" t="s">
        <v>1454</v>
      </c>
      <c r="I432" s="85" t="s">
        <v>1455</v>
      </c>
      <c r="J432" s="72" t="s">
        <v>1456</v>
      </c>
    </row>
    <row r="433" spans="1:10" ht="36" x14ac:dyDescent="0.3">
      <c r="A433" s="79"/>
      <c r="B433" s="80"/>
      <c r="C433" s="15">
        <v>20170602</v>
      </c>
      <c r="D433" s="14" t="s">
        <v>18</v>
      </c>
      <c r="E433" s="14" t="s">
        <v>5</v>
      </c>
      <c r="F433" s="17" t="s">
        <v>5</v>
      </c>
      <c r="G433" s="82" t="s">
        <v>1457</v>
      </c>
      <c r="H433" s="77" t="s">
        <v>1458</v>
      </c>
      <c r="I433" s="83" t="s">
        <v>1340</v>
      </c>
      <c r="J433" s="72" t="s">
        <v>1459</v>
      </c>
    </row>
    <row r="434" spans="1:10" ht="43.2" x14ac:dyDescent="0.3">
      <c r="A434" s="79" t="s">
        <v>1460</v>
      </c>
      <c r="B434" s="79"/>
      <c r="C434" s="15">
        <v>20170524</v>
      </c>
      <c r="D434" s="16" t="s">
        <v>18</v>
      </c>
      <c r="E434" s="16" t="s">
        <v>19</v>
      </c>
      <c r="F434" s="17" t="s">
        <v>1093</v>
      </c>
      <c r="G434" s="70" t="s">
        <v>1461</v>
      </c>
      <c r="H434" s="61"/>
      <c r="I434" s="87" t="s">
        <v>1462</v>
      </c>
      <c r="J434" s="72" t="s">
        <v>1463</v>
      </c>
    </row>
    <row r="435" spans="1:10" ht="303.60000000000002" x14ac:dyDescent="0.3">
      <c r="A435" s="79"/>
      <c r="B435" s="79"/>
      <c r="C435" s="81">
        <v>20170510</v>
      </c>
      <c r="D435" s="88" t="s">
        <v>4</v>
      </c>
      <c r="E435" s="88" t="s">
        <v>15</v>
      </c>
      <c r="F435" s="17" t="s">
        <v>15</v>
      </c>
      <c r="G435" s="18" t="s">
        <v>1464</v>
      </c>
      <c r="H435" s="83" t="s">
        <v>1465</v>
      </c>
      <c r="I435" s="83" t="s">
        <v>1466</v>
      </c>
      <c r="J435" s="20" t="s">
        <v>1467</v>
      </c>
    </row>
    <row r="436" spans="1:10" ht="36" x14ac:dyDescent="0.3">
      <c r="A436" s="79" t="s">
        <v>1460</v>
      </c>
      <c r="B436" s="79"/>
      <c r="C436" s="81">
        <v>20170505</v>
      </c>
      <c r="D436" s="88" t="s">
        <v>4</v>
      </c>
      <c r="E436" s="88" t="s">
        <v>5</v>
      </c>
      <c r="F436" s="17" t="s">
        <v>5</v>
      </c>
      <c r="G436" s="82" t="s">
        <v>1468</v>
      </c>
      <c r="H436" s="83" t="s">
        <v>1469</v>
      </c>
      <c r="I436" s="87" t="s">
        <v>1462</v>
      </c>
      <c r="J436" s="72" t="s">
        <v>1470</v>
      </c>
    </row>
    <row r="437" spans="1:10" ht="356.4" x14ac:dyDescent="0.3">
      <c r="A437" s="79"/>
      <c r="B437" s="79"/>
      <c r="C437" s="81">
        <v>20170505</v>
      </c>
      <c r="D437" s="88" t="s">
        <v>4</v>
      </c>
      <c r="E437" s="88" t="s">
        <v>21</v>
      </c>
      <c r="F437" s="17" t="s">
        <v>534</v>
      </c>
      <c r="G437" s="18" t="s">
        <v>1471</v>
      </c>
      <c r="H437" s="83" t="s">
        <v>1472</v>
      </c>
      <c r="I437" s="83" t="s">
        <v>1473</v>
      </c>
      <c r="J437" s="72" t="s">
        <v>1474</v>
      </c>
    </row>
    <row r="438" spans="1:10" ht="84" x14ac:dyDescent="0.3">
      <c r="A438" s="79"/>
      <c r="B438" s="79"/>
      <c r="C438" s="81">
        <v>20170504</v>
      </c>
      <c r="D438" s="88" t="s">
        <v>2</v>
      </c>
      <c r="E438" s="88" t="s">
        <v>3</v>
      </c>
      <c r="F438" s="17" t="s">
        <v>562</v>
      </c>
      <c r="G438" s="82" t="s">
        <v>1475</v>
      </c>
      <c r="H438" s="71" t="s">
        <v>1476</v>
      </c>
      <c r="I438" s="83" t="s">
        <v>390</v>
      </c>
      <c r="J438" s="72" t="s">
        <v>1477</v>
      </c>
    </row>
    <row r="439" spans="1:10" ht="60" x14ac:dyDescent="0.3">
      <c r="A439" s="79" t="s">
        <v>1460</v>
      </c>
      <c r="B439" s="79"/>
      <c r="C439" s="81">
        <v>20170504</v>
      </c>
      <c r="D439" s="88" t="s">
        <v>2</v>
      </c>
      <c r="E439" s="88" t="s">
        <v>21</v>
      </c>
      <c r="F439" s="17" t="s">
        <v>1478</v>
      </c>
      <c r="G439" s="82" t="s">
        <v>1479</v>
      </c>
      <c r="H439" s="83" t="s">
        <v>1480</v>
      </c>
      <c r="I439" s="87" t="s">
        <v>1462</v>
      </c>
      <c r="J439" s="72" t="s">
        <v>1481</v>
      </c>
    </row>
    <row r="440" spans="1:10" ht="48" x14ac:dyDescent="0.3">
      <c r="A440" s="79"/>
      <c r="B440" s="79"/>
      <c r="C440" s="81">
        <v>20170503</v>
      </c>
      <c r="D440" s="88" t="s">
        <v>2</v>
      </c>
      <c r="E440" s="88" t="s">
        <v>3</v>
      </c>
      <c r="F440" s="17" t="s">
        <v>9</v>
      </c>
      <c r="G440" s="82" t="s">
        <v>1482</v>
      </c>
      <c r="H440" s="83" t="s">
        <v>1483</v>
      </c>
      <c r="I440" s="83" t="s">
        <v>390</v>
      </c>
      <c r="J440" s="72" t="s">
        <v>1484</v>
      </c>
    </row>
    <row r="441" spans="1:10" ht="36" x14ac:dyDescent="0.3">
      <c r="A441" s="79"/>
      <c r="B441" s="79"/>
      <c r="C441" s="81">
        <v>20170503</v>
      </c>
      <c r="D441" s="88" t="s">
        <v>2</v>
      </c>
      <c r="E441" s="88" t="s">
        <v>3</v>
      </c>
      <c r="F441" s="17" t="s">
        <v>637</v>
      </c>
      <c r="G441" s="82" t="s">
        <v>1485</v>
      </c>
      <c r="H441" s="83" t="s">
        <v>1486</v>
      </c>
      <c r="I441" s="83" t="s">
        <v>390</v>
      </c>
      <c r="J441" s="72" t="s">
        <v>1487</v>
      </c>
    </row>
    <row r="442" spans="1:10" ht="105.6" x14ac:dyDescent="0.3">
      <c r="A442" s="79"/>
      <c r="B442" s="79"/>
      <c r="C442" s="81">
        <v>20170503</v>
      </c>
      <c r="D442" s="88" t="s">
        <v>4</v>
      </c>
      <c r="E442" s="88" t="s">
        <v>21</v>
      </c>
      <c r="F442" s="17" t="s">
        <v>534</v>
      </c>
      <c r="G442" s="82" t="s">
        <v>1488</v>
      </c>
      <c r="H442" s="83" t="s">
        <v>1489</v>
      </c>
      <c r="I442" s="83" t="s">
        <v>1490</v>
      </c>
      <c r="J442" s="72" t="s">
        <v>1491</v>
      </c>
    </row>
    <row r="443" spans="1:10" ht="72" x14ac:dyDescent="0.3">
      <c r="A443" s="79"/>
      <c r="B443" s="79"/>
      <c r="C443" s="81">
        <v>20170502</v>
      </c>
      <c r="D443" s="88" t="s">
        <v>2</v>
      </c>
      <c r="E443" s="88" t="s">
        <v>17</v>
      </c>
      <c r="F443" s="17" t="s">
        <v>17</v>
      </c>
      <c r="G443" s="82" t="s">
        <v>1492</v>
      </c>
      <c r="H443" s="83" t="s">
        <v>1493</v>
      </c>
      <c r="I443" s="83" t="s">
        <v>390</v>
      </c>
      <c r="J443" s="72" t="s">
        <v>1494</v>
      </c>
    </row>
    <row r="444" spans="1:10" ht="123" x14ac:dyDescent="0.3">
      <c r="A444" s="79"/>
      <c r="B444" s="79"/>
      <c r="C444" s="81">
        <v>20170428</v>
      </c>
      <c r="D444" s="88" t="s">
        <v>2</v>
      </c>
      <c r="E444" s="88" t="s">
        <v>11</v>
      </c>
      <c r="F444" s="17" t="s">
        <v>871</v>
      </c>
      <c r="G444" s="82" t="s">
        <v>1495</v>
      </c>
      <c r="H444" s="83" t="s">
        <v>1496</v>
      </c>
      <c r="I444" s="83" t="s">
        <v>390</v>
      </c>
      <c r="J444" s="72" t="s">
        <v>1497</v>
      </c>
    </row>
    <row r="445" spans="1:10" ht="43.2" x14ac:dyDescent="0.3">
      <c r="A445" s="79" t="s">
        <v>1498</v>
      </c>
      <c r="B445" s="79"/>
      <c r="C445" s="81">
        <v>20170425</v>
      </c>
      <c r="D445" s="88" t="s">
        <v>4</v>
      </c>
      <c r="E445" s="88" t="s">
        <v>21</v>
      </c>
      <c r="F445" s="17" t="s">
        <v>1499</v>
      </c>
      <c r="G445" s="18" t="s">
        <v>1500</v>
      </c>
      <c r="H445" s="83" t="s">
        <v>1501</v>
      </c>
      <c r="I445" s="66" t="s">
        <v>1502</v>
      </c>
      <c r="J445" s="20" t="s">
        <v>1503</v>
      </c>
    </row>
    <row r="446" spans="1:10" ht="79.2" x14ac:dyDescent="0.3">
      <c r="A446" s="79"/>
      <c r="B446" s="79"/>
      <c r="C446" s="81">
        <v>20170420</v>
      </c>
      <c r="D446" s="88" t="s">
        <v>2</v>
      </c>
      <c r="E446" s="88" t="s">
        <v>11</v>
      </c>
      <c r="F446" s="17" t="s">
        <v>871</v>
      </c>
      <c r="G446" s="18" t="s">
        <v>1504</v>
      </c>
      <c r="H446" s="83" t="s">
        <v>1505</v>
      </c>
      <c r="I446" s="83" t="s">
        <v>1506</v>
      </c>
      <c r="J446" s="20" t="s">
        <v>1507</v>
      </c>
    </row>
    <row r="447" spans="1:10" ht="66" x14ac:dyDescent="0.3">
      <c r="A447" s="79"/>
      <c r="B447" s="79"/>
      <c r="C447" s="81">
        <v>20170419</v>
      </c>
      <c r="D447" s="88" t="s">
        <v>2</v>
      </c>
      <c r="E447" s="88" t="s">
        <v>11</v>
      </c>
      <c r="F447" s="17" t="s">
        <v>871</v>
      </c>
      <c r="G447" s="18" t="s">
        <v>1508</v>
      </c>
      <c r="H447" s="83" t="s">
        <v>1509</v>
      </c>
      <c r="I447" s="83" t="s">
        <v>1510</v>
      </c>
      <c r="J447" s="72" t="s">
        <v>1511</v>
      </c>
    </row>
    <row r="448" spans="1:10" ht="48" x14ac:dyDescent="0.3">
      <c r="A448" s="79"/>
      <c r="B448" s="79"/>
      <c r="C448" s="81">
        <v>20170414</v>
      </c>
      <c r="D448" s="79" t="s">
        <v>2</v>
      </c>
      <c r="E448" s="16" t="s">
        <v>3</v>
      </c>
      <c r="F448" s="17" t="s">
        <v>504</v>
      </c>
      <c r="G448" s="70" t="s">
        <v>1512</v>
      </c>
      <c r="H448" s="89" t="s">
        <v>1513</v>
      </c>
      <c r="I448" s="89" t="s">
        <v>390</v>
      </c>
      <c r="J448" s="49" t="s">
        <v>1514</v>
      </c>
    </row>
    <row r="449" spans="1:10" ht="105.6" x14ac:dyDescent="0.3">
      <c r="A449" s="79"/>
      <c r="B449" s="79"/>
      <c r="C449" s="15">
        <v>20170413</v>
      </c>
      <c r="D449" s="88" t="s">
        <v>4</v>
      </c>
      <c r="E449" s="88" t="s">
        <v>21</v>
      </c>
      <c r="F449" s="17" t="s">
        <v>286</v>
      </c>
      <c r="G449" s="18" t="s">
        <v>1515</v>
      </c>
      <c r="H449" s="83" t="s">
        <v>1516</v>
      </c>
      <c r="I449" s="83" t="s">
        <v>1517</v>
      </c>
      <c r="J449" s="72" t="s">
        <v>1518</v>
      </c>
    </row>
    <row r="450" spans="1:10" ht="36" x14ac:dyDescent="0.3">
      <c r="A450" s="79"/>
      <c r="B450" s="79"/>
      <c r="C450" s="15">
        <v>20170408</v>
      </c>
      <c r="D450" s="88" t="s">
        <v>4</v>
      </c>
      <c r="E450" s="88" t="s">
        <v>19</v>
      </c>
      <c r="F450" s="17" t="s">
        <v>1519</v>
      </c>
      <c r="G450" s="18" t="s">
        <v>1520</v>
      </c>
      <c r="H450" s="71" t="s">
        <v>1521</v>
      </c>
      <c r="I450" s="83" t="s">
        <v>390</v>
      </c>
      <c r="J450" s="72" t="s">
        <v>1522</v>
      </c>
    </row>
    <row r="451" spans="1:10" ht="36" x14ac:dyDescent="0.3">
      <c r="A451" s="79"/>
      <c r="B451" s="79"/>
      <c r="C451" s="15">
        <v>20170328</v>
      </c>
      <c r="D451" s="88" t="s">
        <v>18</v>
      </c>
      <c r="E451" s="88" t="s">
        <v>21</v>
      </c>
      <c r="F451" s="17" t="s">
        <v>21</v>
      </c>
      <c r="G451" s="18" t="s">
        <v>1523</v>
      </c>
      <c r="H451" s="19" t="s">
        <v>1524</v>
      </c>
      <c r="I451" s="85" t="s">
        <v>390</v>
      </c>
      <c r="J451" s="72" t="s">
        <v>1525</v>
      </c>
    </row>
    <row r="452" spans="1:10" ht="84" x14ac:dyDescent="0.3">
      <c r="A452" s="79"/>
      <c r="B452" s="79"/>
      <c r="C452" s="15">
        <v>20170328</v>
      </c>
      <c r="D452" s="16" t="s">
        <v>4</v>
      </c>
      <c r="E452" s="16" t="s">
        <v>11</v>
      </c>
      <c r="F452" s="17" t="s">
        <v>871</v>
      </c>
      <c r="G452" s="18" t="s">
        <v>1526</v>
      </c>
      <c r="H452" s="19" t="s">
        <v>1527</v>
      </c>
      <c r="I452" s="19" t="s">
        <v>1528</v>
      </c>
      <c r="J452" s="20" t="s">
        <v>1529</v>
      </c>
    </row>
    <row r="453" spans="1:10" ht="57.6" x14ac:dyDescent="0.3">
      <c r="A453" s="79" t="s">
        <v>1530</v>
      </c>
      <c r="B453" s="79"/>
      <c r="C453" s="15">
        <v>20170327</v>
      </c>
      <c r="D453" s="16" t="s">
        <v>6</v>
      </c>
      <c r="E453" s="16" t="s">
        <v>21</v>
      </c>
      <c r="F453" s="17" t="s">
        <v>1531</v>
      </c>
      <c r="G453" s="18" t="s">
        <v>1532</v>
      </c>
      <c r="H453" s="19" t="s">
        <v>1532</v>
      </c>
      <c r="I453" s="66" t="s">
        <v>1533</v>
      </c>
      <c r="J453" s="20" t="s">
        <v>1534</v>
      </c>
    </row>
    <row r="454" spans="1:10" ht="57.6" x14ac:dyDescent="0.3">
      <c r="A454" s="79" t="s">
        <v>1530</v>
      </c>
      <c r="B454" s="79"/>
      <c r="C454" s="15">
        <v>20170323</v>
      </c>
      <c r="D454" s="88" t="s">
        <v>18</v>
      </c>
      <c r="E454" s="88" t="s">
        <v>21</v>
      </c>
      <c r="F454" s="17" t="s">
        <v>1531</v>
      </c>
      <c r="G454" s="18" t="s">
        <v>1535</v>
      </c>
      <c r="H454" s="19" t="s">
        <v>1536</v>
      </c>
      <c r="I454" s="66" t="s">
        <v>1533</v>
      </c>
      <c r="J454" s="20" t="s">
        <v>1537</v>
      </c>
    </row>
    <row r="455" spans="1:10" ht="68.400000000000006" x14ac:dyDescent="0.3">
      <c r="A455" s="79"/>
      <c r="B455" s="79"/>
      <c r="C455" s="81">
        <v>20170321</v>
      </c>
      <c r="D455" s="79" t="s">
        <v>2</v>
      </c>
      <c r="E455" s="16" t="s">
        <v>3</v>
      </c>
      <c r="F455" s="17" t="s">
        <v>3</v>
      </c>
      <c r="G455" s="18" t="s">
        <v>1538</v>
      </c>
      <c r="H455" s="19" t="s">
        <v>1539</v>
      </c>
      <c r="I455" s="19" t="s">
        <v>1540</v>
      </c>
      <c r="J455" s="20" t="s">
        <v>1541</v>
      </c>
    </row>
    <row r="456" spans="1:10" ht="48" x14ac:dyDescent="0.3">
      <c r="A456" s="79"/>
      <c r="B456" s="79"/>
      <c r="C456" s="15">
        <v>20170320</v>
      </c>
      <c r="D456" s="16" t="s">
        <v>2</v>
      </c>
      <c r="E456" s="16" t="s">
        <v>21</v>
      </c>
      <c r="F456" s="17" t="s">
        <v>946</v>
      </c>
      <c r="G456" s="18" t="s">
        <v>1542</v>
      </c>
      <c r="H456" s="19" t="s">
        <v>1543</v>
      </c>
      <c r="I456" s="19" t="s">
        <v>390</v>
      </c>
      <c r="J456" s="20" t="s">
        <v>1544</v>
      </c>
    </row>
    <row r="457" spans="1:10" ht="48" x14ac:dyDescent="0.3">
      <c r="A457" s="79"/>
      <c r="B457" s="79"/>
      <c r="C457" s="15">
        <v>20170316</v>
      </c>
      <c r="D457" s="16" t="s">
        <v>2</v>
      </c>
      <c r="E457" s="16" t="s">
        <v>3</v>
      </c>
      <c r="F457" s="17" t="s">
        <v>504</v>
      </c>
      <c r="G457" s="18" t="s">
        <v>1545</v>
      </c>
      <c r="H457" s="19" t="s">
        <v>1546</v>
      </c>
      <c r="I457" s="19" t="s">
        <v>390</v>
      </c>
      <c r="J457" s="20" t="s">
        <v>1547</v>
      </c>
    </row>
    <row r="458" spans="1:10" ht="36" x14ac:dyDescent="0.3">
      <c r="A458" s="79" t="s">
        <v>1530</v>
      </c>
      <c r="B458" s="79"/>
      <c r="C458" s="15">
        <v>20170314</v>
      </c>
      <c r="D458" s="16" t="s">
        <v>4</v>
      </c>
      <c r="E458" s="16" t="s">
        <v>5</v>
      </c>
      <c r="F458" s="17" t="s">
        <v>69</v>
      </c>
      <c r="G458" s="18" t="s">
        <v>1548</v>
      </c>
      <c r="H458" s="19" t="s">
        <v>1549</v>
      </c>
      <c r="I458" s="66" t="s">
        <v>1533</v>
      </c>
      <c r="J458" s="72" t="s">
        <v>1550</v>
      </c>
    </row>
    <row r="459" spans="1:10" ht="48" x14ac:dyDescent="0.3">
      <c r="A459" s="79"/>
      <c r="B459" s="79"/>
      <c r="C459" s="15">
        <v>20170308</v>
      </c>
      <c r="D459" s="16" t="s">
        <v>2</v>
      </c>
      <c r="E459" s="16" t="s">
        <v>3</v>
      </c>
      <c r="F459" s="17" t="s">
        <v>1551</v>
      </c>
      <c r="G459" s="18" t="s">
        <v>1552</v>
      </c>
      <c r="H459" s="19" t="s">
        <v>1553</v>
      </c>
      <c r="I459" s="19" t="s">
        <v>390</v>
      </c>
      <c r="J459" s="72" t="s">
        <v>1554</v>
      </c>
    </row>
    <row r="460" spans="1:10" ht="48" x14ac:dyDescent="0.3">
      <c r="A460" s="14"/>
      <c r="B460" s="14"/>
      <c r="C460" s="15">
        <v>20170228</v>
      </c>
      <c r="D460" s="16" t="s">
        <v>6</v>
      </c>
      <c r="E460" s="16" t="s">
        <v>21</v>
      </c>
      <c r="F460" s="17" t="s">
        <v>21</v>
      </c>
      <c r="G460" s="18" t="s">
        <v>1555</v>
      </c>
      <c r="H460" s="19" t="s">
        <v>1556</v>
      </c>
      <c r="I460" s="19" t="s">
        <v>390</v>
      </c>
      <c r="J460" s="68" t="s">
        <v>1557</v>
      </c>
    </row>
    <row r="461" spans="1:10" ht="48" x14ac:dyDescent="0.3">
      <c r="A461" s="14"/>
      <c r="B461" s="14"/>
      <c r="C461" s="15">
        <v>20170220</v>
      </c>
      <c r="D461" s="16" t="s">
        <v>2</v>
      </c>
      <c r="E461" s="16" t="s">
        <v>17</v>
      </c>
      <c r="F461" s="17" t="s">
        <v>17</v>
      </c>
      <c r="G461" s="18" t="s">
        <v>1558</v>
      </c>
      <c r="H461" s="19" t="s">
        <v>1559</v>
      </c>
      <c r="I461" s="19" t="s">
        <v>390</v>
      </c>
      <c r="J461" s="68" t="s">
        <v>1560</v>
      </c>
    </row>
    <row r="462" spans="1:10" ht="125.4" x14ac:dyDescent="0.3">
      <c r="A462" s="14"/>
      <c r="B462" s="14"/>
      <c r="C462" s="15">
        <v>20170217</v>
      </c>
      <c r="D462" s="16" t="s">
        <v>4</v>
      </c>
      <c r="E462" s="16" t="s">
        <v>21</v>
      </c>
      <c r="F462" s="17" t="s">
        <v>1561</v>
      </c>
      <c r="G462" s="18" t="s">
        <v>1562</v>
      </c>
      <c r="H462" s="19" t="s">
        <v>1563</v>
      </c>
      <c r="I462" s="19" t="s">
        <v>1564</v>
      </c>
      <c r="J462" s="68" t="s">
        <v>1565</v>
      </c>
    </row>
    <row r="463" spans="1:10" ht="51" x14ac:dyDescent="0.3">
      <c r="A463" s="14" t="s">
        <v>1566</v>
      </c>
      <c r="B463" s="14"/>
      <c r="C463" s="15">
        <v>20170215</v>
      </c>
      <c r="D463" s="16" t="s">
        <v>2</v>
      </c>
      <c r="E463" s="16" t="s">
        <v>5</v>
      </c>
      <c r="F463" s="17" t="s">
        <v>69</v>
      </c>
      <c r="G463" s="18" t="s">
        <v>1567</v>
      </c>
      <c r="H463" s="19" t="s">
        <v>1568</v>
      </c>
      <c r="I463" s="66" t="s">
        <v>1569</v>
      </c>
      <c r="J463" s="68" t="s">
        <v>1570</v>
      </c>
    </row>
    <row r="464" spans="1:10" ht="48" x14ac:dyDescent="0.3">
      <c r="A464" s="14"/>
      <c r="B464" s="14"/>
      <c r="C464" s="15">
        <v>20170214</v>
      </c>
      <c r="D464" s="16" t="s">
        <v>4</v>
      </c>
      <c r="E464" s="16" t="s">
        <v>20</v>
      </c>
      <c r="F464" s="91" t="s">
        <v>20</v>
      </c>
      <c r="G464" s="18" t="s">
        <v>1571</v>
      </c>
      <c r="H464" s="19" t="s">
        <v>1572</v>
      </c>
      <c r="I464" s="19" t="s">
        <v>1573</v>
      </c>
      <c r="J464" s="68" t="s">
        <v>1574</v>
      </c>
    </row>
    <row r="465" spans="1:10" ht="60" x14ac:dyDescent="0.3">
      <c r="A465" s="14"/>
      <c r="B465" s="14"/>
      <c r="C465" s="15">
        <v>20170206</v>
      </c>
      <c r="D465" s="16" t="s">
        <v>2</v>
      </c>
      <c r="E465" s="16" t="s">
        <v>5</v>
      </c>
      <c r="F465" s="17" t="s">
        <v>1575</v>
      </c>
      <c r="G465" s="18" t="s">
        <v>1576</v>
      </c>
      <c r="H465" s="19" t="s">
        <v>1577</v>
      </c>
      <c r="I465" s="19" t="s">
        <v>390</v>
      </c>
      <c r="J465" s="68" t="s">
        <v>1578</v>
      </c>
    </row>
    <row r="466" spans="1:10" ht="72" x14ac:dyDescent="0.3">
      <c r="A466" s="14"/>
      <c r="B466" s="14"/>
      <c r="C466" s="15">
        <v>20170206</v>
      </c>
      <c r="D466" s="16" t="s">
        <v>16</v>
      </c>
      <c r="E466" s="16" t="s">
        <v>20</v>
      </c>
      <c r="F466" s="17" t="s">
        <v>20</v>
      </c>
      <c r="G466" s="18" t="s">
        <v>1579</v>
      </c>
      <c r="H466" s="19" t="s">
        <v>1580</v>
      </c>
      <c r="I466" s="19" t="s">
        <v>390</v>
      </c>
      <c r="J466" s="68" t="s">
        <v>1581</v>
      </c>
    </row>
    <row r="467" spans="1:10" ht="48" x14ac:dyDescent="0.3">
      <c r="A467" s="14"/>
      <c r="B467" s="14"/>
      <c r="C467" s="15">
        <v>20170127</v>
      </c>
      <c r="D467" s="16" t="s">
        <v>2</v>
      </c>
      <c r="E467" s="16" t="s">
        <v>20</v>
      </c>
      <c r="F467" s="17" t="s">
        <v>20</v>
      </c>
      <c r="G467" s="18" t="s">
        <v>1582</v>
      </c>
      <c r="H467" s="19" t="s">
        <v>1583</v>
      </c>
      <c r="I467" s="19" t="s">
        <v>390</v>
      </c>
      <c r="J467" s="68" t="s">
        <v>1584</v>
      </c>
    </row>
    <row r="468" spans="1:10" ht="36" x14ac:dyDescent="0.3">
      <c r="A468" s="14"/>
      <c r="B468" s="14"/>
      <c r="C468" s="15">
        <v>20170119</v>
      </c>
      <c r="D468" s="16" t="s">
        <v>2</v>
      </c>
      <c r="E468" s="16" t="s">
        <v>3</v>
      </c>
      <c r="F468" s="17" t="s">
        <v>7</v>
      </c>
      <c r="G468" s="18" t="s">
        <v>1585</v>
      </c>
      <c r="H468" s="19" t="s">
        <v>1586</v>
      </c>
      <c r="I468" s="19" t="s">
        <v>390</v>
      </c>
      <c r="J468" s="68" t="s">
        <v>1587</v>
      </c>
    </row>
    <row r="469" spans="1:10" ht="36" x14ac:dyDescent="0.3">
      <c r="A469" s="14"/>
      <c r="B469" s="14"/>
      <c r="C469" s="15">
        <v>20170119</v>
      </c>
      <c r="D469" s="16" t="s">
        <v>2</v>
      </c>
      <c r="E469" s="16" t="s">
        <v>7</v>
      </c>
      <c r="F469" s="17" t="s">
        <v>296</v>
      </c>
      <c r="G469" s="18" t="s">
        <v>1585</v>
      </c>
      <c r="H469" s="19"/>
      <c r="I469" s="19" t="s">
        <v>390</v>
      </c>
      <c r="J469" s="68" t="s">
        <v>1587</v>
      </c>
    </row>
    <row r="470" spans="1:10" ht="84" x14ac:dyDescent="0.3">
      <c r="A470" s="14"/>
      <c r="B470" s="14"/>
      <c r="C470" s="15">
        <v>20170119</v>
      </c>
      <c r="D470" s="16" t="s">
        <v>8</v>
      </c>
      <c r="E470" s="16" t="s">
        <v>19</v>
      </c>
      <c r="F470" s="17" t="s">
        <v>177</v>
      </c>
      <c r="G470" s="18" t="s">
        <v>1588</v>
      </c>
      <c r="H470" s="19" t="s">
        <v>1589</v>
      </c>
      <c r="I470" s="19" t="s">
        <v>390</v>
      </c>
      <c r="J470" s="68" t="s">
        <v>1590</v>
      </c>
    </row>
    <row r="471" spans="1:10" ht="36" x14ac:dyDescent="0.3">
      <c r="A471" s="14"/>
      <c r="B471" s="14"/>
      <c r="C471" s="15">
        <v>20161228</v>
      </c>
      <c r="D471" s="16" t="s">
        <v>4</v>
      </c>
      <c r="E471" s="16" t="s">
        <v>17</v>
      </c>
      <c r="F471" s="17" t="s">
        <v>17</v>
      </c>
      <c r="G471" s="18" t="s">
        <v>1591</v>
      </c>
      <c r="H471" s="19" t="s">
        <v>1592</v>
      </c>
      <c r="I471" s="19" t="s">
        <v>1593</v>
      </c>
      <c r="J471" s="68" t="s">
        <v>1594</v>
      </c>
    </row>
    <row r="472" spans="1:10" ht="84" x14ac:dyDescent="0.3">
      <c r="A472" s="14"/>
      <c r="B472" s="14"/>
      <c r="C472" s="15">
        <v>20161227</v>
      </c>
      <c r="D472" s="16" t="s">
        <v>2</v>
      </c>
      <c r="E472" s="16" t="s">
        <v>5</v>
      </c>
      <c r="F472" s="17" t="s">
        <v>69</v>
      </c>
      <c r="G472" s="18" t="s">
        <v>1595</v>
      </c>
      <c r="H472" s="19" t="s">
        <v>1596</v>
      </c>
      <c r="I472" s="19" t="s">
        <v>390</v>
      </c>
      <c r="J472" s="68" t="s">
        <v>1597</v>
      </c>
    </row>
    <row r="473" spans="1:10" ht="72" x14ac:dyDescent="0.3">
      <c r="A473" s="14" t="s">
        <v>1598</v>
      </c>
      <c r="B473" s="14" t="s">
        <v>1598</v>
      </c>
      <c r="C473" s="15">
        <v>20161227</v>
      </c>
      <c r="D473" s="16" t="s">
        <v>4</v>
      </c>
      <c r="E473" s="16" t="s">
        <v>15</v>
      </c>
      <c r="F473" s="17" t="s">
        <v>15</v>
      </c>
      <c r="G473" s="18" t="s">
        <v>1599</v>
      </c>
      <c r="H473" s="19" t="s">
        <v>1600</v>
      </c>
      <c r="I473" s="66" t="s">
        <v>1601</v>
      </c>
      <c r="J473" s="68" t="s">
        <v>1602</v>
      </c>
    </row>
    <row r="474" spans="1:10" ht="36" x14ac:dyDescent="0.3">
      <c r="A474" s="14"/>
      <c r="B474" s="14"/>
      <c r="C474" s="15">
        <v>20161226</v>
      </c>
      <c r="D474" s="16" t="s">
        <v>2</v>
      </c>
      <c r="E474" s="16" t="s">
        <v>3</v>
      </c>
      <c r="F474" s="17" t="s">
        <v>7</v>
      </c>
      <c r="G474" s="18" t="s">
        <v>1603</v>
      </c>
      <c r="H474" s="19"/>
      <c r="I474" s="19" t="s">
        <v>390</v>
      </c>
      <c r="J474" s="68" t="s">
        <v>1604</v>
      </c>
    </row>
    <row r="475" spans="1:10" ht="24" x14ac:dyDescent="0.3">
      <c r="A475" s="14"/>
      <c r="B475" s="14"/>
      <c r="C475" s="15">
        <v>20161223</v>
      </c>
      <c r="D475" s="16" t="s">
        <v>6</v>
      </c>
      <c r="E475" s="16" t="s">
        <v>21</v>
      </c>
      <c r="F475" s="17" t="s">
        <v>534</v>
      </c>
      <c r="G475" s="18" t="s">
        <v>1605</v>
      </c>
      <c r="H475" s="19" t="s">
        <v>1606</v>
      </c>
      <c r="I475" s="19" t="s">
        <v>390</v>
      </c>
      <c r="J475" s="68" t="s">
        <v>1607</v>
      </c>
    </row>
    <row r="476" spans="1:10" ht="54.6" x14ac:dyDescent="0.3">
      <c r="A476" s="41"/>
      <c r="B476" s="42"/>
      <c r="C476" s="15">
        <v>20211110</v>
      </c>
      <c r="D476" s="42" t="s">
        <v>6</v>
      </c>
      <c r="E476" s="42" t="s">
        <v>21</v>
      </c>
      <c r="F476" s="42" t="s">
        <v>42</v>
      </c>
      <c r="G476" s="18" t="s">
        <v>1608</v>
      </c>
      <c r="H476" s="99"/>
      <c r="I476" s="100" t="s">
        <v>1609</v>
      </c>
      <c r="J476" s="20" t="s">
        <v>1610</v>
      </c>
    </row>
    <row r="477" spans="1:10" x14ac:dyDescent="0.3">
      <c r="A477" s="14"/>
      <c r="B477" s="14"/>
      <c r="C477" s="15"/>
      <c r="D477" s="16"/>
      <c r="E477" s="16"/>
      <c r="F477" s="17"/>
      <c r="G477" s="18"/>
      <c r="H477" s="19"/>
      <c r="I477" s="19"/>
      <c r="J477" s="92"/>
    </row>
    <row r="478" spans="1:10" x14ac:dyDescent="0.3">
      <c r="A478" s="14"/>
      <c r="B478" s="14"/>
      <c r="C478" s="15"/>
      <c r="D478" s="16"/>
      <c r="E478" s="16"/>
      <c r="F478" s="17"/>
      <c r="G478" s="18"/>
      <c r="H478" s="19"/>
      <c r="I478" s="19"/>
      <c r="J478" s="92"/>
    </row>
    <row r="479" spans="1:10" x14ac:dyDescent="0.3">
      <c r="A479" s="14"/>
      <c r="B479" s="14"/>
      <c r="C479" s="15"/>
      <c r="D479" s="16"/>
      <c r="E479" s="16"/>
      <c r="F479" s="17"/>
      <c r="G479" s="18"/>
      <c r="H479" s="19"/>
      <c r="I479" s="19"/>
      <c r="J479" s="92"/>
    </row>
    <row r="480" spans="1:10" x14ac:dyDescent="0.3">
      <c r="A480" s="14"/>
      <c r="B480" s="14"/>
      <c r="C480" s="15"/>
      <c r="D480" s="16"/>
      <c r="E480" s="16"/>
      <c r="F480" s="17"/>
      <c r="G480" s="18"/>
      <c r="H480" s="19"/>
      <c r="I480" s="19"/>
      <c r="J480" s="92"/>
    </row>
    <row r="481" spans="1:10" x14ac:dyDescent="0.3">
      <c r="A481" s="14"/>
      <c r="B481" s="14"/>
      <c r="C481" s="15"/>
      <c r="D481" s="16"/>
      <c r="E481" s="16"/>
      <c r="F481" s="17"/>
      <c r="G481" s="18"/>
      <c r="H481" s="19"/>
      <c r="I481" s="19"/>
      <c r="J481" s="92"/>
    </row>
    <row r="482" spans="1:10" x14ac:dyDescent="0.3">
      <c r="A482" s="14"/>
      <c r="B482" s="14"/>
      <c r="C482" s="15"/>
      <c r="D482" s="16"/>
      <c r="E482" s="16"/>
      <c r="F482" s="17"/>
      <c r="G482" s="18"/>
      <c r="H482" s="19"/>
      <c r="I482" s="19"/>
      <c r="J482" s="92"/>
    </row>
    <row r="483" spans="1:10" x14ac:dyDescent="0.3">
      <c r="A483" s="14"/>
      <c r="B483" s="14"/>
      <c r="C483" s="15"/>
      <c r="D483" s="16"/>
      <c r="E483" s="16"/>
      <c r="F483" s="17"/>
      <c r="G483" s="18"/>
      <c r="H483" s="19"/>
      <c r="I483" s="19"/>
      <c r="J483" s="92"/>
    </row>
    <row r="484" spans="1:10" x14ac:dyDescent="0.3">
      <c r="A484" s="14"/>
      <c r="B484" s="14"/>
      <c r="C484" s="15"/>
      <c r="D484" s="16"/>
      <c r="E484" s="16"/>
      <c r="F484" s="17"/>
      <c r="G484" s="18"/>
      <c r="H484" s="19"/>
      <c r="I484" s="19"/>
      <c r="J484" s="92"/>
    </row>
    <row r="485" spans="1:10" x14ac:dyDescent="0.3">
      <c r="A485" s="14"/>
      <c r="B485" s="14"/>
      <c r="C485" s="15"/>
      <c r="D485" s="16"/>
      <c r="E485" s="16"/>
      <c r="F485" s="17"/>
      <c r="G485" s="18"/>
      <c r="H485" s="19"/>
      <c r="I485" s="19"/>
      <c r="J485" s="92"/>
    </row>
    <row r="486" spans="1:10" x14ac:dyDescent="0.3">
      <c r="A486" s="14"/>
      <c r="B486" s="14"/>
      <c r="C486" s="15"/>
      <c r="D486" s="16"/>
      <c r="E486" s="16"/>
      <c r="F486" s="17"/>
      <c r="G486" s="18"/>
      <c r="H486" s="19"/>
      <c r="I486" s="19"/>
      <c r="J486" s="92"/>
    </row>
    <row r="487" spans="1:10" x14ac:dyDescent="0.3">
      <c r="A487" s="14"/>
      <c r="B487" s="14"/>
      <c r="C487" s="15"/>
      <c r="D487" s="16"/>
      <c r="E487" s="16"/>
      <c r="F487" s="17"/>
      <c r="G487" s="18"/>
      <c r="H487" s="19"/>
      <c r="I487" s="19"/>
      <c r="J487" s="92"/>
    </row>
    <row r="488" spans="1:10" x14ac:dyDescent="0.3">
      <c r="A488" s="14"/>
      <c r="B488" s="14"/>
      <c r="C488" s="15"/>
      <c r="D488" s="16"/>
      <c r="E488" s="16"/>
      <c r="F488" s="17"/>
      <c r="G488" s="18"/>
      <c r="H488" s="19"/>
      <c r="I488" s="19"/>
      <c r="J488" s="92"/>
    </row>
    <row r="489" spans="1:10" x14ac:dyDescent="0.3">
      <c r="A489" s="14"/>
      <c r="B489" s="14"/>
      <c r="C489" s="15"/>
      <c r="D489" s="16"/>
      <c r="E489" s="16"/>
      <c r="F489" s="17"/>
      <c r="G489" s="18"/>
      <c r="H489" s="19"/>
      <c r="I489" s="19"/>
      <c r="J489" s="92"/>
    </row>
    <row r="490" spans="1:10" x14ac:dyDescent="0.3">
      <c r="A490" s="14"/>
      <c r="B490" s="14"/>
      <c r="C490" s="15"/>
      <c r="D490" s="16"/>
      <c r="E490" s="16"/>
      <c r="F490" s="17"/>
      <c r="G490" s="18"/>
      <c r="H490" s="19"/>
      <c r="I490" s="19"/>
      <c r="J490" s="92"/>
    </row>
    <row r="491" spans="1:10" x14ac:dyDescent="0.3">
      <c r="A491" s="14"/>
      <c r="B491" s="14"/>
      <c r="C491" s="15"/>
      <c r="D491" s="16"/>
      <c r="E491" s="16"/>
      <c r="F491" s="17"/>
      <c r="G491" s="18"/>
      <c r="H491" s="19"/>
      <c r="I491" s="19"/>
      <c r="J491" s="92"/>
    </row>
    <row r="492" spans="1:10" x14ac:dyDescent="0.3">
      <c r="A492" s="14"/>
      <c r="B492" s="14"/>
      <c r="C492" s="15"/>
      <c r="D492" s="16"/>
      <c r="E492" s="16"/>
      <c r="F492" s="17"/>
      <c r="G492" s="18"/>
      <c r="H492" s="19"/>
      <c r="I492" s="19"/>
      <c r="J492" s="92"/>
    </row>
    <row r="493" spans="1:10" x14ac:dyDescent="0.3">
      <c r="A493" s="14"/>
      <c r="B493" s="14"/>
      <c r="C493" s="15"/>
      <c r="D493" s="16"/>
      <c r="E493" s="16"/>
      <c r="F493" s="17"/>
      <c r="G493" s="18"/>
      <c r="H493" s="19"/>
      <c r="I493" s="19"/>
      <c r="J493" s="92"/>
    </row>
    <row r="494" spans="1:10" x14ac:dyDescent="0.3">
      <c r="A494" s="14"/>
      <c r="B494" s="14"/>
      <c r="C494" s="15"/>
      <c r="D494" s="16"/>
      <c r="E494" s="16"/>
      <c r="F494" s="17"/>
      <c r="G494" s="18"/>
      <c r="H494" s="19"/>
      <c r="I494" s="19"/>
      <c r="J494" s="92"/>
    </row>
    <row r="495" spans="1:10" x14ac:dyDescent="0.3">
      <c r="A495" s="14"/>
      <c r="B495" s="14"/>
      <c r="C495" s="15"/>
      <c r="D495" s="16"/>
      <c r="E495" s="16"/>
      <c r="F495" s="17"/>
      <c r="G495" s="18"/>
      <c r="H495" s="19"/>
      <c r="I495" s="19"/>
      <c r="J495" s="92"/>
    </row>
    <row r="496" spans="1:10" x14ac:dyDescent="0.3">
      <c r="A496" s="14"/>
      <c r="B496" s="14"/>
      <c r="C496" s="15"/>
      <c r="D496" s="16"/>
      <c r="E496" s="16"/>
      <c r="F496" s="17"/>
      <c r="G496" s="18"/>
      <c r="H496" s="19"/>
      <c r="I496" s="19"/>
      <c r="J496" s="92"/>
    </row>
    <row r="497" spans="1:10" x14ac:dyDescent="0.3">
      <c r="A497" s="14"/>
      <c r="B497" s="14"/>
      <c r="C497" s="15"/>
      <c r="D497" s="16"/>
      <c r="E497" s="16"/>
      <c r="F497" s="17"/>
      <c r="G497" s="18"/>
      <c r="H497" s="19"/>
      <c r="I497" s="19"/>
      <c r="J497" s="92"/>
    </row>
    <row r="498" spans="1:10" x14ac:dyDescent="0.3">
      <c r="A498" s="14"/>
      <c r="B498" s="14"/>
      <c r="C498" s="15"/>
      <c r="D498" s="16"/>
      <c r="E498" s="16"/>
      <c r="F498" s="17"/>
      <c r="G498" s="18"/>
      <c r="H498" s="19"/>
      <c r="I498" s="19"/>
      <c r="J498" s="92"/>
    </row>
    <row r="499" spans="1:10" x14ac:dyDescent="0.3">
      <c r="A499" s="14"/>
      <c r="B499" s="14"/>
      <c r="C499" s="15"/>
      <c r="D499" s="16"/>
      <c r="E499" s="16"/>
      <c r="F499" s="17"/>
      <c r="G499" s="18"/>
      <c r="H499" s="19"/>
      <c r="I499" s="19"/>
      <c r="J499" s="92"/>
    </row>
    <row r="500" spans="1:10" x14ac:dyDescent="0.3">
      <c r="A500" s="14"/>
      <c r="B500" s="14"/>
      <c r="C500" s="15"/>
      <c r="D500" s="16"/>
      <c r="E500" s="16"/>
      <c r="F500" s="17"/>
      <c r="G500" s="18"/>
      <c r="H500" s="19"/>
      <c r="I500" s="19"/>
      <c r="J500" s="92"/>
    </row>
    <row r="501" spans="1:10" x14ac:dyDescent="0.3">
      <c r="A501" s="14"/>
      <c r="B501" s="14"/>
      <c r="C501" s="15"/>
      <c r="D501" s="16"/>
      <c r="E501" s="16"/>
      <c r="F501" s="17"/>
      <c r="G501" s="18"/>
      <c r="H501" s="19"/>
      <c r="I501" s="19"/>
      <c r="J501" s="92"/>
    </row>
    <row r="502" spans="1:10" x14ac:dyDescent="0.3">
      <c r="A502" s="14"/>
      <c r="B502" s="14"/>
      <c r="C502" s="15"/>
      <c r="D502" s="16"/>
      <c r="E502" s="16"/>
      <c r="F502" s="17"/>
      <c r="G502" s="18"/>
      <c r="H502" s="19"/>
      <c r="I502" s="19"/>
      <c r="J502" s="92"/>
    </row>
    <row r="503" spans="1:10" x14ac:dyDescent="0.3">
      <c r="A503" s="14"/>
      <c r="B503" s="14"/>
      <c r="C503" s="15"/>
      <c r="D503" s="16"/>
      <c r="E503" s="16"/>
      <c r="F503" s="17"/>
      <c r="G503" s="18"/>
      <c r="H503" s="19"/>
      <c r="I503" s="19"/>
      <c r="J503" s="92"/>
    </row>
    <row r="504" spans="1:10" x14ac:dyDescent="0.3">
      <c r="A504" s="14"/>
      <c r="B504" s="14"/>
      <c r="C504" s="15"/>
      <c r="D504" s="16"/>
      <c r="E504" s="16"/>
      <c r="F504" s="17"/>
      <c r="G504" s="18"/>
      <c r="H504" s="19"/>
      <c r="I504" s="19"/>
      <c r="J504" s="92"/>
    </row>
    <row r="505" spans="1:10" x14ac:dyDescent="0.3">
      <c r="A505" s="14"/>
      <c r="B505" s="14"/>
      <c r="C505" s="15"/>
      <c r="D505" s="16"/>
      <c r="E505" s="16"/>
      <c r="F505" s="17"/>
      <c r="G505" s="18"/>
      <c r="H505" s="19"/>
      <c r="I505" s="19"/>
      <c r="J505" s="92"/>
    </row>
    <row r="506" spans="1:10" x14ac:dyDescent="0.3">
      <c r="A506" s="14"/>
      <c r="B506" s="14"/>
      <c r="C506" s="15"/>
      <c r="D506" s="16"/>
      <c r="E506" s="16"/>
      <c r="F506" s="17"/>
      <c r="G506" s="18"/>
      <c r="H506" s="19"/>
      <c r="I506" s="19"/>
      <c r="J506" s="92"/>
    </row>
    <row r="507" spans="1:10" x14ac:dyDescent="0.3">
      <c r="A507" s="14"/>
      <c r="B507" s="14"/>
      <c r="C507" s="15"/>
      <c r="D507" s="16"/>
      <c r="E507" s="16"/>
      <c r="F507" s="17"/>
      <c r="G507" s="18"/>
      <c r="H507" s="19"/>
      <c r="I507" s="19"/>
      <c r="J507" s="92"/>
    </row>
    <row r="508" spans="1:10" x14ac:dyDescent="0.3">
      <c r="A508" s="14"/>
      <c r="B508" s="14"/>
      <c r="C508" s="15"/>
      <c r="D508" s="16"/>
      <c r="E508" s="16"/>
      <c r="F508" s="17"/>
      <c r="G508" s="18"/>
      <c r="H508" s="19"/>
      <c r="I508" s="19"/>
      <c r="J508" s="92"/>
    </row>
    <row r="509" spans="1:10" x14ac:dyDescent="0.3">
      <c r="A509" s="14"/>
      <c r="B509" s="14"/>
      <c r="C509" s="15"/>
      <c r="D509" s="16"/>
      <c r="E509" s="16"/>
      <c r="F509" s="17"/>
      <c r="G509" s="18"/>
      <c r="H509" s="19"/>
      <c r="I509" s="19"/>
      <c r="J509" s="92"/>
    </row>
    <row r="510" spans="1:10" x14ac:dyDescent="0.3">
      <c r="A510" s="14"/>
      <c r="B510" s="14"/>
      <c r="C510" s="15"/>
      <c r="D510" s="16"/>
      <c r="E510" s="16"/>
      <c r="F510" s="17"/>
      <c r="G510" s="18"/>
      <c r="H510" s="19"/>
      <c r="I510" s="19"/>
      <c r="J510" s="92"/>
    </row>
    <row r="511" spans="1:10" x14ac:dyDescent="0.3">
      <c r="A511" s="14"/>
      <c r="B511" s="14"/>
      <c r="C511" s="15"/>
      <c r="D511" s="16"/>
      <c r="E511" s="16"/>
      <c r="F511" s="17"/>
      <c r="G511" s="18"/>
      <c r="H511" s="19"/>
      <c r="I511" s="19"/>
      <c r="J511" s="92"/>
    </row>
    <row r="512" spans="1:10" x14ac:dyDescent="0.3">
      <c r="A512" s="14"/>
      <c r="B512" s="14"/>
      <c r="C512" s="15"/>
      <c r="D512" s="16"/>
      <c r="E512" s="16"/>
      <c r="F512" s="17"/>
      <c r="G512" s="18"/>
      <c r="H512" s="19"/>
      <c r="I512" s="19"/>
      <c r="J512" s="92"/>
    </row>
    <row r="513" spans="1:10" x14ac:dyDescent="0.3">
      <c r="A513" s="14"/>
      <c r="B513" s="14"/>
      <c r="C513" s="15"/>
      <c r="D513" s="16"/>
      <c r="E513" s="16"/>
      <c r="F513" s="17"/>
      <c r="G513" s="18"/>
      <c r="H513" s="19"/>
      <c r="I513" s="19"/>
      <c r="J513" s="92"/>
    </row>
    <row r="514" spans="1:10" x14ac:dyDescent="0.3">
      <c r="A514" s="14"/>
      <c r="B514" s="14"/>
      <c r="C514" s="15"/>
      <c r="D514" s="16"/>
      <c r="E514" s="16"/>
      <c r="F514" s="17"/>
      <c r="G514" s="18"/>
      <c r="H514" s="19"/>
      <c r="I514" s="19"/>
      <c r="J514" s="92"/>
    </row>
    <row r="515" spans="1:10" x14ac:dyDescent="0.3">
      <c r="A515" s="14"/>
      <c r="B515" s="14"/>
      <c r="C515" s="15"/>
      <c r="D515" s="16"/>
      <c r="E515" s="16"/>
      <c r="F515" s="17"/>
      <c r="G515" s="18"/>
      <c r="H515" s="19"/>
      <c r="I515" s="19"/>
      <c r="J515" s="92"/>
    </row>
    <row r="516" spans="1:10" x14ac:dyDescent="0.3">
      <c r="A516" s="14"/>
      <c r="B516" s="14"/>
      <c r="C516" s="15"/>
      <c r="D516" s="16"/>
      <c r="E516" s="16"/>
      <c r="F516" s="17"/>
      <c r="G516" s="18"/>
      <c r="H516" s="19"/>
      <c r="I516" s="19"/>
      <c r="J516" s="92"/>
    </row>
    <row r="517" spans="1:10" x14ac:dyDescent="0.3">
      <c r="A517" s="14"/>
      <c r="B517" s="14"/>
      <c r="C517" s="15"/>
      <c r="D517" s="16"/>
      <c r="E517" s="16"/>
      <c r="F517" s="17"/>
      <c r="G517" s="18"/>
      <c r="H517" s="19"/>
      <c r="I517" s="19"/>
      <c r="J517" s="92"/>
    </row>
    <row r="518" spans="1:10" x14ac:dyDescent="0.3">
      <c r="A518" s="14"/>
      <c r="B518" s="14"/>
      <c r="C518" s="15"/>
      <c r="D518" s="16"/>
      <c r="E518" s="16"/>
      <c r="F518" s="17"/>
      <c r="G518" s="18"/>
      <c r="H518" s="19"/>
      <c r="I518" s="19"/>
      <c r="J518" s="92"/>
    </row>
    <row r="519" spans="1:10" x14ac:dyDescent="0.3">
      <c r="A519" s="14"/>
      <c r="B519" s="14"/>
      <c r="C519" s="15"/>
      <c r="D519" s="16"/>
      <c r="E519" s="16"/>
      <c r="F519" s="17"/>
      <c r="G519" s="18"/>
      <c r="H519" s="19"/>
      <c r="I519" s="19"/>
      <c r="J519" s="92"/>
    </row>
    <row r="520" spans="1:10" x14ac:dyDescent="0.3">
      <c r="A520" s="14"/>
      <c r="B520" s="14"/>
      <c r="C520" s="15"/>
      <c r="D520" s="16"/>
      <c r="E520" s="16"/>
      <c r="F520" s="17"/>
      <c r="G520" s="18"/>
      <c r="H520" s="19"/>
      <c r="I520" s="19"/>
      <c r="J520" s="92"/>
    </row>
    <row r="521" spans="1:10" x14ac:dyDescent="0.3">
      <c r="A521" s="14"/>
      <c r="B521" s="14"/>
      <c r="C521" s="15"/>
      <c r="D521" s="16"/>
      <c r="E521" s="16"/>
      <c r="F521" s="17"/>
      <c r="G521" s="18"/>
      <c r="H521" s="19"/>
      <c r="I521" s="19"/>
      <c r="J521" s="92"/>
    </row>
    <row r="522" spans="1:10" x14ac:dyDescent="0.3">
      <c r="A522" s="14"/>
      <c r="B522" s="14"/>
      <c r="C522" s="15"/>
      <c r="D522" s="16"/>
      <c r="E522" s="16"/>
      <c r="F522" s="17"/>
      <c r="G522" s="18"/>
      <c r="H522" s="19"/>
      <c r="I522" s="19"/>
      <c r="J522" s="92"/>
    </row>
    <row r="523" spans="1:10" x14ac:dyDescent="0.3">
      <c r="A523" s="14"/>
      <c r="B523" s="14"/>
      <c r="C523" s="15"/>
      <c r="D523" s="16"/>
      <c r="E523" s="16"/>
      <c r="F523" s="17"/>
      <c r="G523" s="18"/>
      <c r="H523" s="19"/>
      <c r="I523" s="19"/>
      <c r="J523" s="92"/>
    </row>
    <row r="524" spans="1:10" x14ac:dyDescent="0.3">
      <c r="A524" s="14"/>
      <c r="B524" s="14"/>
      <c r="C524" s="15"/>
      <c r="D524" s="16"/>
      <c r="E524" s="16"/>
      <c r="F524" s="17"/>
      <c r="G524" s="18"/>
      <c r="H524" s="19"/>
      <c r="I524" s="19"/>
      <c r="J524" s="92"/>
    </row>
    <row r="525" spans="1:10" x14ac:dyDescent="0.3">
      <c r="A525" s="14"/>
      <c r="B525" s="14"/>
      <c r="C525" s="15"/>
      <c r="D525" s="16"/>
      <c r="E525" s="16"/>
      <c r="F525" s="17"/>
      <c r="G525" s="18"/>
      <c r="H525" s="19"/>
      <c r="I525" s="19"/>
      <c r="J525" s="92"/>
    </row>
    <row r="526" spans="1:10" x14ac:dyDescent="0.3">
      <c r="A526" s="14"/>
      <c r="B526" s="14"/>
      <c r="C526" s="15"/>
      <c r="D526" s="16"/>
      <c r="E526" s="16"/>
      <c r="F526" s="17"/>
      <c r="G526" s="18"/>
      <c r="H526" s="19"/>
      <c r="I526" s="19"/>
      <c r="J526" s="92"/>
    </row>
    <row r="527" spans="1:10" x14ac:dyDescent="0.3">
      <c r="A527" s="14"/>
      <c r="B527" s="14"/>
      <c r="C527" s="15"/>
      <c r="D527" s="16"/>
      <c r="E527" s="16"/>
      <c r="F527" s="17"/>
      <c r="G527" s="18"/>
      <c r="H527" s="19"/>
      <c r="I527" s="19"/>
      <c r="J527" s="92"/>
    </row>
    <row r="528" spans="1:10" x14ac:dyDescent="0.3">
      <c r="A528" s="14"/>
      <c r="B528" s="14"/>
      <c r="C528" s="15"/>
      <c r="D528" s="16"/>
      <c r="E528" s="16"/>
      <c r="F528" s="17"/>
      <c r="G528" s="18"/>
      <c r="H528" s="19"/>
      <c r="I528" s="19"/>
      <c r="J528" s="92"/>
    </row>
    <row r="529" spans="1:10" x14ac:dyDescent="0.3">
      <c r="A529" s="14"/>
      <c r="B529" s="14"/>
      <c r="C529" s="15"/>
      <c r="D529" s="16"/>
      <c r="E529" s="16"/>
      <c r="F529" s="17"/>
      <c r="G529" s="18"/>
      <c r="H529" s="19"/>
      <c r="I529" s="19"/>
      <c r="J529" s="92"/>
    </row>
    <row r="530" spans="1:10" x14ac:dyDescent="0.3">
      <c r="A530" s="14"/>
      <c r="B530" s="14"/>
      <c r="C530" s="15"/>
      <c r="D530" s="16"/>
      <c r="E530" s="16"/>
      <c r="F530" s="17"/>
      <c r="G530" s="18"/>
      <c r="H530" s="19"/>
      <c r="I530" s="19"/>
      <c r="J530" s="92"/>
    </row>
    <row r="531" spans="1:10" x14ac:dyDescent="0.3">
      <c r="A531" s="14"/>
      <c r="B531" s="14"/>
      <c r="C531" s="15"/>
      <c r="D531" s="16"/>
      <c r="E531" s="16"/>
      <c r="F531" s="17"/>
      <c r="G531" s="18"/>
      <c r="H531" s="19"/>
      <c r="I531" s="19"/>
      <c r="J531" s="92"/>
    </row>
    <row r="532" spans="1:10" x14ac:dyDescent="0.3">
      <c r="A532" s="14"/>
      <c r="B532" s="14"/>
      <c r="C532" s="15"/>
      <c r="D532" s="16"/>
      <c r="E532" s="16"/>
      <c r="F532" s="17"/>
      <c r="G532" s="18"/>
      <c r="H532" s="19"/>
      <c r="I532" s="19"/>
      <c r="J532" s="92"/>
    </row>
    <row r="533" spans="1:10" x14ac:dyDescent="0.3">
      <c r="A533" s="14"/>
      <c r="B533" s="14"/>
      <c r="C533" s="15"/>
      <c r="D533" s="16"/>
      <c r="E533" s="16"/>
      <c r="F533" s="17"/>
      <c r="G533" s="18"/>
      <c r="H533" s="19"/>
      <c r="I533" s="19"/>
      <c r="J533" s="92"/>
    </row>
    <row r="534" spans="1:10" x14ac:dyDescent="0.3">
      <c r="A534" s="14"/>
      <c r="B534" s="14"/>
      <c r="C534" s="15"/>
      <c r="D534" s="16"/>
      <c r="E534" s="16"/>
      <c r="F534" s="17"/>
      <c r="G534" s="18"/>
      <c r="H534" s="19"/>
      <c r="I534" s="19"/>
      <c r="J534" s="92"/>
    </row>
    <row r="535" spans="1:10" x14ac:dyDescent="0.3">
      <c r="A535" s="14"/>
      <c r="B535" s="14"/>
      <c r="C535" s="15"/>
      <c r="D535" s="16"/>
      <c r="E535" s="16"/>
      <c r="F535" s="17"/>
      <c r="G535" s="18"/>
      <c r="H535" s="19"/>
      <c r="I535" s="19"/>
      <c r="J535" s="92"/>
    </row>
    <row r="536" spans="1:10" x14ac:dyDescent="0.3">
      <c r="A536" s="14"/>
      <c r="B536" s="14"/>
      <c r="C536" s="15"/>
      <c r="D536" s="16"/>
      <c r="E536" s="16"/>
      <c r="F536" s="17"/>
      <c r="G536" s="18"/>
      <c r="H536" s="19"/>
      <c r="I536" s="19"/>
      <c r="J536" s="92"/>
    </row>
    <row r="537" spans="1:10" x14ac:dyDescent="0.3">
      <c r="A537" s="14"/>
      <c r="B537" s="14"/>
      <c r="C537" s="15"/>
      <c r="D537" s="16"/>
      <c r="E537" s="16"/>
      <c r="F537" s="17"/>
      <c r="G537" s="18"/>
      <c r="H537" s="19"/>
      <c r="I537" s="19"/>
      <c r="J537" s="92"/>
    </row>
    <row r="538" spans="1:10" x14ac:dyDescent="0.3">
      <c r="A538" s="14"/>
      <c r="B538" s="14"/>
      <c r="C538" s="15"/>
      <c r="D538" s="16"/>
      <c r="E538" s="16"/>
      <c r="F538" s="17"/>
      <c r="G538" s="18"/>
      <c r="H538" s="19"/>
      <c r="I538" s="19"/>
      <c r="J538" s="92"/>
    </row>
    <row r="539" spans="1:10" x14ac:dyDescent="0.3">
      <c r="A539" s="14"/>
      <c r="B539" s="14"/>
      <c r="C539" s="15"/>
      <c r="D539" s="16"/>
      <c r="E539" s="16"/>
      <c r="F539" s="17"/>
      <c r="G539" s="18"/>
      <c r="H539" s="19"/>
      <c r="I539" s="19"/>
      <c r="J539" s="92"/>
    </row>
    <row r="540" spans="1:10" x14ac:dyDescent="0.3">
      <c r="A540" s="14"/>
      <c r="B540" s="14"/>
      <c r="C540" s="15"/>
      <c r="D540" s="16"/>
      <c r="E540" s="16"/>
      <c r="F540" s="17"/>
      <c r="G540" s="18"/>
      <c r="H540" s="19"/>
      <c r="I540" s="19"/>
      <c r="J540" s="92"/>
    </row>
    <row r="541" spans="1:10" x14ac:dyDescent="0.3">
      <c r="A541" s="14"/>
      <c r="B541" s="14"/>
      <c r="C541" s="15"/>
      <c r="D541" s="16"/>
      <c r="E541" s="16"/>
      <c r="F541" s="17"/>
      <c r="G541" s="18"/>
      <c r="H541" s="19"/>
      <c r="I541" s="19"/>
      <c r="J541" s="92"/>
    </row>
    <row r="542" spans="1:10" x14ac:dyDescent="0.3">
      <c r="A542" s="14"/>
      <c r="B542" s="14"/>
      <c r="C542" s="15"/>
      <c r="D542" s="16"/>
      <c r="E542" s="16"/>
      <c r="F542" s="17"/>
      <c r="G542" s="18"/>
      <c r="H542" s="19"/>
      <c r="I542" s="19"/>
      <c r="J542" s="92"/>
    </row>
    <row r="543" spans="1:10" x14ac:dyDescent="0.3">
      <c r="A543" s="14"/>
      <c r="B543" s="14"/>
      <c r="C543" s="15"/>
      <c r="D543" s="16"/>
      <c r="E543" s="16"/>
      <c r="F543" s="17"/>
      <c r="G543" s="18"/>
      <c r="H543" s="19"/>
      <c r="I543" s="19"/>
      <c r="J543" s="92"/>
    </row>
    <row r="544" spans="1:10" x14ac:dyDescent="0.3">
      <c r="A544" s="14"/>
      <c r="B544" s="14"/>
      <c r="C544" s="15"/>
      <c r="D544" s="16"/>
      <c r="E544" s="16"/>
      <c r="F544" s="17"/>
      <c r="G544" s="18"/>
      <c r="H544" s="19"/>
      <c r="I544" s="19"/>
      <c r="J544" s="92"/>
    </row>
    <row r="545" spans="1:10" x14ac:dyDescent="0.3">
      <c r="A545" s="14"/>
      <c r="B545" s="14"/>
      <c r="C545" s="15"/>
      <c r="D545" s="16"/>
      <c r="E545" s="16"/>
      <c r="F545" s="17"/>
      <c r="G545" s="21"/>
      <c r="H545" s="19"/>
      <c r="I545" s="19"/>
      <c r="J545" s="92"/>
    </row>
    <row r="546" spans="1:10" x14ac:dyDescent="0.3">
      <c r="A546" s="14"/>
      <c r="B546" s="14"/>
      <c r="C546" s="15"/>
      <c r="D546" s="16"/>
      <c r="E546" s="16"/>
      <c r="F546" s="17"/>
      <c r="G546" s="21"/>
      <c r="H546" s="19"/>
      <c r="I546" s="19"/>
      <c r="J546" s="92"/>
    </row>
    <row r="547" spans="1:10" x14ac:dyDescent="0.3">
      <c r="A547" s="14"/>
      <c r="B547" s="14"/>
      <c r="C547" s="15"/>
      <c r="D547" s="16"/>
      <c r="E547" s="16"/>
      <c r="F547" s="17"/>
      <c r="G547" s="21"/>
      <c r="H547" s="19"/>
      <c r="I547" s="19"/>
      <c r="J547" s="92"/>
    </row>
    <row r="548" spans="1:10" x14ac:dyDescent="0.3">
      <c r="A548" s="14"/>
      <c r="B548" s="14"/>
      <c r="C548" s="15"/>
      <c r="D548" s="16"/>
      <c r="E548" s="16"/>
      <c r="F548" s="17"/>
      <c r="G548" s="21"/>
      <c r="H548" s="19"/>
      <c r="I548" s="19"/>
      <c r="J548" s="92"/>
    </row>
    <row r="549" spans="1:10" x14ac:dyDescent="0.3">
      <c r="A549" s="14"/>
      <c r="B549" s="14"/>
      <c r="C549" s="15"/>
      <c r="D549" s="16"/>
      <c r="E549" s="16"/>
      <c r="F549" s="17"/>
      <c r="G549" s="21"/>
      <c r="H549" s="19"/>
      <c r="I549" s="19"/>
      <c r="J549" s="92"/>
    </row>
    <row r="550" spans="1:10" x14ac:dyDescent="0.3">
      <c r="A550" s="14"/>
      <c r="B550" s="14"/>
      <c r="C550" s="15"/>
      <c r="D550" s="16"/>
      <c r="E550" s="16"/>
      <c r="F550" s="17"/>
      <c r="G550" s="21"/>
      <c r="H550" s="19"/>
      <c r="I550" s="19"/>
      <c r="J550" s="92"/>
    </row>
    <row r="551" spans="1:10" x14ac:dyDescent="0.3">
      <c r="A551" s="14"/>
      <c r="B551" s="14"/>
      <c r="C551" s="15"/>
      <c r="D551" s="16"/>
      <c r="E551" s="16"/>
      <c r="F551" s="17"/>
      <c r="G551" s="21"/>
      <c r="H551" s="19"/>
      <c r="I551" s="19"/>
      <c r="J551" s="92"/>
    </row>
    <row r="552" spans="1:10" x14ac:dyDescent="0.3">
      <c r="A552" s="14"/>
      <c r="B552" s="14"/>
      <c r="C552" s="15"/>
      <c r="D552" s="16"/>
      <c r="E552" s="16"/>
      <c r="F552" s="17"/>
      <c r="G552" s="21"/>
      <c r="H552" s="19"/>
      <c r="I552" s="19"/>
      <c r="J552" s="92"/>
    </row>
    <row r="553" spans="1:10" x14ac:dyDescent="0.3">
      <c r="A553" s="14"/>
      <c r="B553" s="14"/>
      <c r="C553" s="15"/>
      <c r="D553" s="16"/>
      <c r="E553" s="16"/>
      <c r="F553" s="17"/>
      <c r="G553" s="21"/>
      <c r="H553" s="19"/>
      <c r="I553" s="19"/>
      <c r="J553" s="92"/>
    </row>
    <row r="554" spans="1:10" x14ac:dyDescent="0.3">
      <c r="A554" s="14"/>
      <c r="B554" s="14"/>
      <c r="C554" s="15"/>
      <c r="D554" s="16"/>
      <c r="E554" s="16"/>
      <c r="F554" s="17"/>
      <c r="G554" s="21"/>
      <c r="H554" s="19"/>
      <c r="I554" s="19"/>
      <c r="J554" s="92"/>
    </row>
    <row r="555" spans="1:10" x14ac:dyDescent="0.3">
      <c r="A555" s="14"/>
      <c r="B555" s="14"/>
      <c r="C555" s="15"/>
      <c r="D555" s="16"/>
      <c r="E555" s="16"/>
      <c r="F555" s="17"/>
      <c r="G555" s="21"/>
      <c r="H555" s="19"/>
      <c r="I555" s="19"/>
      <c r="J555" s="92"/>
    </row>
    <row r="556" spans="1:10" x14ac:dyDescent="0.3">
      <c r="A556" s="14"/>
      <c r="B556" s="14"/>
      <c r="C556" s="15"/>
      <c r="D556" s="16"/>
      <c r="E556" s="16"/>
      <c r="F556" s="17"/>
      <c r="G556" s="21"/>
      <c r="H556" s="19"/>
      <c r="I556" s="19"/>
      <c r="J556" s="92"/>
    </row>
    <row r="557" spans="1:10" x14ac:dyDescent="0.3">
      <c r="A557" s="14"/>
      <c r="B557" s="14"/>
      <c r="C557" s="15"/>
      <c r="D557" s="16"/>
      <c r="E557" s="16"/>
      <c r="F557" s="17"/>
      <c r="G557" s="21"/>
      <c r="H557" s="19"/>
      <c r="I557" s="19"/>
      <c r="J557" s="92"/>
    </row>
    <row r="558" spans="1:10" x14ac:dyDescent="0.3">
      <c r="A558" s="14"/>
      <c r="B558" s="14"/>
      <c r="C558" s="15"/>
      <c r="D558" s="16"/>
      <c r="E558" s="16"/>
      <c r="F558" s="17"/>
      <c r="G558" s="21"/>
      <c r="H558" s="19"/>
      <c r="I558" s="19"/>
      <c r="J558" s="92"/>
    </row>
    <row r="559" spans="1:10" x14ac:dyDescent="0.3">
      <c r="A559" s="14"/>
      <c r="B559" s="14"/>
      <c r="C559" s="15"/>
      <c r="D559" s="16"/>
      <c r="E559" s="16"/>
      <c r="F559" s="17"/>
      <c r="G559" s="21"/>
      <c r="H559" s="19"/>
      <c r="I559" s="19"/>
      <c r="J559" s="92"/>
    </row>
    <row r="560" spans="1:10" x14ac:dyDescent="0.3">
      <c r="A560" s="14"/>
      <c r="B560" s="14"/>
      <c r="C560" s="15"/>
      <c r="D560" s="16"/>
      <c r="E560" s="16"/>
      <c r="F560" s="17"/>
      <c r="G560" s="21"/>
      <c r="H560" s="19"/>
      <c r="I560" s="19"/>
      <c r="J560" s="92"/>
    </row>
    <row r="561" spans="1:10" x14ac:dyDescent="0.3">
      <c r="A561" s="14"/>
      <c r="B561" s="14"/>
      <c r="C561" s="15"/>
      <c r="D561" s="16"/>
      <c r="E561" s="16"/>
      <c r="F561" s="17"/>
      <c r="G561" s="21"/>
      <c r="H561" s="19"/>
      <c r="I561" s="19"/>
      <c r="J561" s="92"/>
    </row>
    <row r="562" spans="1:10" x14ac:dyDescent="0.3">
      <c r="A562" s="14"/>
      <c r="B562" s="14"/>
      <c r="C562" s="15"/>
      <c r="D562" s="16"/>
      <c r="E562" s="16"/>
      <c r="F562" s="17"/>
      <c r="G562" s="21"/>
      <c r="H562" s="19"/>
      <c r="I562" s="19"/>
      <c r="J562" s="92"/>
    </row>
    <row r="563" spans="1:10" x14ac:dyDescent="0.3">
      <c r="A563" s="14"/>
      <c r="B563" s="14"/>
      <c r="C563" s="15"/>
      <c r="D563" s="16"/>
      <c r="E563" s="16"/>
      <c r="F563" s="17"/>
      <c r="G563" s="21"/>
      <c r="H563" s="19"/>
      <c r="I563" s="19"/>
      <c r="J563" s="92"/>
    </row>
    <row r="564" spans="1:10" x14ac:dyDescent="0.3">
      <c r="A564" s="14"/>
      <c r="B564" s="14"/>
      <c r="C564" s="15"/>
      <c r="D564" s="16"/>
      <c r="E564" s="16"/>
      <c r="F564" s="17"/>
      <c r="G564" s="21"/>
      <c r="H564" s="19"/>
      <c r="I564" s="19"/>
      <c r="J564" s="92"/>
    </row>
    <row r="565" spans="1:10" x14ac:dyDescent="0.3">
      <c r="A565" s="14"/>
      <c r="B565" s="14"/>
      <c r="C565" s="15"/>
      <c r="D565" s="16"/>
      <c r="E565" s="16"/>
      <c r="F565" s="17"/>
      <c r="G565" s="21"/>
      <c r="H565" s="19"/>
      <c r="I565" s="19"/>
      <c r="J565" s="92"/>
    </row>
    <row r="566" spans="1:10" x14ac:dyDescent="0.3">
      <c r="A566" s="14"/>
      <c r="B566" s="14"/>
      <c r="C566" s="15"/>
      <c r="D566" s="16"/>
      <c r="E566" s="16"/>
      <c r="F566" s="17"/>
      <c r="G566" s="21"/>
      <c r="H566" s="19"/>
      <c r="I566" s="19"/>
      <c r="J566" s="92"/>
    </row>
    <row r="567" spans="1:10" x14ac:dyDescent="0.3">
      <c r="A567" s="14"/>
      <c r="B567" s="14"/>
      <c r="C567" s="15"/>
      <c r="D567" s="16"/>
      <c r="E567" s="16"/>
      <c r="F567" s="17"/>
      <c r="G567" s="21"/>
      <c r="H567" s="19"/>
      <c r="I567" s="19"/>
      <c r="J567" s="92"/>
    </row>
    <row r="568" spans="1:10" x14ac:dyDescent="0.3">
      <c r="A568" s="14"/>
      <c r="B568" s="14"/>
      <c r="C568" s="15"/>
      <c r="D568" s="16"/>
      <c r="E568" s="16"/>
      <c r="F568" s="17"/>
      <c r="G568" s="21"/>
      <c r="H568" s="19"/>
      <c r="I568" s="19"/>
      <c r="J568" s="92"/>
    </row>
    <row r="569" spans="1:10" x14ac:dyDescent="0.3">
      <c r="A569" s="14"/>
      <c r="B569" s="14"/>
      <c r="C569" s="15"/>
      <c r="D569" s="16"/>
      <c r="E569" s="16"/>
      <c r="F569" s="17"/>
      <c r="G569" s="21"/>
      <c r="H569" s="19"/>
      <c r="I569" s="19"/>
      <c r="J569" s="92"/>
    </row>
    <row r="570" spans="1:10" x14ac:dyDescent="0.3">
      <c r="A570" s="14"/>
      <c r="B570" s="14"/>
      <c r="C570" s="15"/>
      <c r="D570" s="16"/>
      <c r="E570" s="16"/>
      <c r="F570" s="17"/>
      <c r="G570" s="21"/>
      <c r="H570" s="19"/>
      <c r="I570" s="19"/>
      <c r="J570" s="92"/>
    </row>
    <row r="571" spans="1:10" x14ac:dyDescent="0.3">
      <c r="A571" s="14"/>
      <c r="B571" s="14"/>
      <c r="C571" s="15"/>
      <c r="D571" s="16"/>
      <c r="E571" s="16"/>
      <c r="F571" s="17"/>
      <c r="G571" s="21"/>
      <c r="H571" s="19"/>
      <c r="I571" s="19"/>
      <c r="J571" s="92"/>
    </row>
    <row r="572" spans="1:10" x14ac:dyDescent="0.3">
      <c r="A572" s="14"/>
      <c r="B572" s="14"/>
      <c r="C572" s="15"/>
      <c r="D572" s="16"/>
      <c r="E572" s="16"/>
      <c r="F572" s="17"/>
      <c r="G572" s="21"/>
      <c r="H572" s="19"/>
      <c r="I572" s="19"/>
      <c r="J572" s="92"/>
    </row>
    <row r="573" spans="1:10" x14ac:dyDescent="0.3">
      <c r="A573" s="14"/>
      <c r="B573" s="14"/>
      <c r="C573" s="15"/>
      <c r="D573" s="16"/>
      <c r="E573" s="16"/>
      <c r="F573" s="17"/>
      <c r="G573" s="21"/>
      <c r="H573" s="19"/>
      <c r="I573" s="19"/>
      <c r="J573" s="92"/>
    </row>
    <row r="574" spans="1:10" x14ac:dyDescent="0.3">
      <c r="A574" s="14"/>
      <c r="B574" s="14"/>
      <c r="C574" s="15"/>
      <c r="D574" s="16"/>
      <c r="E574" s="16"/>
      <c r="F574" s="17"/>
      <c r="G574" s="21"/>
      <c r="H574" s="19"/>
      <c r="I574" s="19"/>
      <c r="J574" s="92"/>
    </row>
    <row r="575" spans="1:10" x14ac:dyDescent="0.3">
      <c r="A575" s="14"/>
      <c r="B575" s="14"/>
      <c r="C575" s="15"/>
      <c r="D575" s="16"/>
      <c r="E575" s="16"/>
      <c r="F575" s="17"/>
      <c r="G575" s="21"/>
      <c r="H575" s="19"/>
      <c r="I575" s="19"/>
      <c r="J575" s="92"/>
    </row>
    <row r="576" spans="1:10" x14ac:dyDescent="0.3">
      <c r="A576" s="14"/>
      <c r="B576" s="14"/>
      <c r="C576" s="15"/>
      <c r="D576" s="16"/>
      <c r="E576" s="16"/>
      <c r="F576" s="17"/>
      <c r="G576" s="21"/>
      <c r="H576" s="19"/>
      <c r="I576" s="19"/>
      <c r="J576" s="92"/>
    </row>
    <row r="577" spans="1:10" x14ac:dyDescent="0.3">
      <c r="A577" s="14"/>
      <c r="B577" s="14"/>
      <c r="C577" s="15"/>
      <c r="D577" s="16"/>
      <c r="E577" s="16"/>
      <c r="F577" s="17"/>
      <c r="G577" s="21"/>
      <c r="H577" s="19"/>
      <c r="I577" s="19"/>
      <c r="J577" s="92"/>
    </row>
    <row r="578" spans="1:10" x14ac:dyDescent="0.3">
      <c r="A578" s="14"/>
      <c r="B578" s="14"/>
      <c r="C578" s="15"/>
      <c r="D578" s="16"/>
      <c r="E578" s="16"/>
      <c r="F578" s="17"/>
      <c r="G578" s="21"/>
      <c r="H578" s="19"/>
      <c r="I578" s="19"/>
      <c r="J578" s="92"/>
    </row>
    <row r="579" spans="1:10" x14ac:dyDescent="0.3">
      <c r="A579" s="14"/>
      <c r="B579" s="14"/>
      <c r="C579" s="15"/>
      <c r="D579" s="16"/>
      <c r="E579" s="16"/>
      <c r="F579" s="17"/>
      <c r="G579" s="21"/>
      <c r="H579" s="19"/>
      <c r="I579" s="19"/>
      <c r="J579" s="92"/>
    </row>
    <row r="580" spans="1:10" x14ac:dyDescent="0.3">
      <c r="A580" s="14"/>
      <c r="B580" s="14"/>
      <c r="C580" s="15"/>
      <c r="D580" s="16"/>
      <c r="E580" s="16"/>
      <c r="F580" s="17"/>
      <c r="G580" s="21"/>
      <c r="H580" s="19"/>
      <c r="I580" s="19"/>
      <c r="J580" s="92"/>
    </row>
    <row r="581" spans="1:10" x14ac:dyDescent="0.3">
      <c r="A581" s="14"/>
      <c r="B581" s="14"/>
      <c r="C581" s="15"/>
      <c r="D581" s="16"/>
      <c r="E581" s="16"/>
      <c r="F581" s="17"/>
      <c r="G581" s="21"/>
      <c r="H581" s="19"/>
      <c r="I581" s="19"/>
      <c r="J581" s="92"/>
    </row>
    <row r="582" spans="1:10" x14ac:dyDescent="0.3">
      <c r="A582" s="14"/>
      <c r="B582" s="14"/>
      <c r="C582" s="15"/>
      <c r="D582" s="16"/>
      <c r="E582" s="16"/>
      <c r="F582" s="17"/>
      <c r="G582" s="21"/>
      <c r="H582" s="19"/>
      <c r="I582" s="19"/>
      <c r="J582" s="92"/>
    </row>
    <row r="583" spans="1:10" x14ac:dyDescent="0.3">
      <c r="A583" s="14"/>
      <c r="B583" s="14"/>
      <c r="C583" s="15"/>
      <c r="D583" s="16"/>
      <c r="E583" s="16"/>
      <c r="F583" s="17"/>
      <c r="G583" s="21"/>
      <c r="H583" s="19"/>
      <c r="I583" s="19"/>
      <c r="J583" s="92"/>
    </row>
    <row r="584" spans="1:10" x14ac:dyDescent="0.3">
      <c r="A584" s="14"/>
      <c r="B584" s="14"/>
      <c r="C584" s="15"/>
      <c r="D584" s="16"/>
      <c r="E584" s="16"/>
      <c r="F584" s="17"/>
      <c r="G584" s="21"/>
      <c r="H584" s="19"/>
      <c r="I584" s="19"/>
      <c r="J584" s="92"/>
    </row>
    <row r="585" spans="1:10" x14ac:dyDescent="0.3">
      <c r="A585" s="14"/>
      <c r="B585" s="14"/>
      <c r="C585" s="15"/>
      <c r="D585" s="16"/>
      <c r="E585" s="16"/>
      <c r="F585" s="17"/>
      <c r="G585" s="21"/>
      <c r="H585" s="19"/>
      <c r="I585" s="19"/>
      <c r="J585" s="92"/>
    </row>
    <row r="586" spans="1:10" x14ac:dyDescent="0.3">
      <c r="A586" s="14"/>
      <c r="B586" s="14"/>
      <c r="C586" s="15"/>
      <c r="D586" s="16"/>
      <c r="E586" s="16"/>
      <c r="F586" s="17"/>
      <c r="G586" s="21"/>
      <c r="H586" s="19"/>
      <c r="I586" s="19"/>
      <c r="J586" s="92"/>
    </row>
    <row r="587" spans="1:10" x14ac:dyDescent="0.3">
      <c r="A587" s="14"/>
      <c r="B587" s="14"/>
      <c r="C587" s="15"/>
      <c r="D587" s="16"/>
      <c r="E587" s="16"/>
      <c r="F587" s="17"/>
      <c r="G587" s="21"/>
      <c r="H587" s="19"/>
      <c r="I587" s="19"/>
      <c r="J587" s="92"/>
    </row>
    <row r="588" spans="1:10" x14ac:dyDescent="0.3">
      <c r="A588" s="14"/>
      <c r="B588" s="14"/>
      <c r="C588" s="15"/>
      <c r="D588" s="16"/>
      <c r="E588" s="16"/>
      <c r="F588" s="17"/>
      <c r="G588" s="21"/>
      <c r="H588" s="19"/>
      <c r="I588" s="19"/>
      <c r="J588" s="92"/>
    </row>
    <row r="589" spans="1:10" x14ac:dyDescent="0.3">
      <c r="A589" s="14"/>
      <c r="B589" s="14"/>
      <c r="C589" s="15"/>
      <c r="D589" s="16"/>
      <c r="E589" s="16"/>
      <c r="F589" s="17"/>
      <c r="G589" s="21"/>
      <c r="H589" s="19"/>
      <c r="I589" s="19"/>
      <c r="J589" s="92"/>
    </row>
    <row r="590" spans="1:10" x14ac:dyDescent="0.3">
      <c r="A590" s="14"/>
      <c r="B590" s="14"/>
      <c r="C590" s="15"/>
      <c r="D590" s="16"/>
      <c r="E590" s="16"/>
      <c r="F590" s="17"/>
      <c r="G590" s="21"/>
      <c r="H590" s="19"/>
      <c r="I590" s="19"/>
      <c r="J590" s="92"/>
    </row>
    <row r="591" spans="1:10" x14ac:dyDescent="0.3">
      <c r="A591" s="14"/>
      <c r="B591" s="14"/>
      <c r="C591" s="15"/>
      <c r="D591" s="16"/>
      <c r="E591" s="16"/>
      <c r="F591" s="17"/>
      <c r="G591" s="21"/>
      <c r="H591" s="19"/>
      <c r="I591" s="19"/>
      <c r="J591" s="92"/>
    </row>
    <row r="592" spans="1:10" x14ac:dyDescent="0.3">
      <c r="A592" s="14"/>
      <c r="B592" s="14"/>
      <c r="C592" s="15"/>
      <c r="D592" s="16"/>
      <c r="E592" s="16"/>
      <c r="F592" s="17"/>
      <c r="G592" s="21"/>
      <c r="H592" s="19"/>
      <c r="I592" s="19"/>
      <c r="J592" s="92"/>
    </row>
    <row r="593" spans="1:10" x14ac:dyDescent="0.3">
      <c r="A593" s="14"/>
      <c r="B593" s="14"/>
      <c r="C593" s="15"/>
      <c r="D593" s="16"/>
      <c r="E593" s="16"/>
      <c r="F593" s="17"/>
      <c r="G593" s="21"/>
      <c r="H593" s="19"/>
      <c r="I593" s="19"/>
      <c r="J593" s="92"/>
    </row>
    <row r="594" spans="1:10" x14ac:dyDescent="0.3">
      <c r="A594" s="14"/>
      <c r="B594" s="14"/>
      <c r="C594" s="15"/>
      <c r="D594" s="16"/>
      <c r="E594" s="16"/>
      <c r="F594" s="17"/>
      <c r="G594" s="21"/>
      <c r="H594" s="19"/>
      <c r="I594" s="19"/>
      <c r="J594" s="92"/>
    </row>
    <row r="595" spans="1:10" x14ac:dyDescent="0.3">
      <c r="A595" s="14"/>
      <c r="B595" s="14"/>
      <c r="C595" s="15"/>
      <c r="D595" s="16"/>
      <c r="E595" s="16"/>
      <c r="F595" s="17"/>
      <c r="G595" s="21"/>
      <c r="H595" s="19"/>
      <c r="I595" s="19"/>
      <c r="J595" s="92"/>
    </row>
    <row r="596" spans="1:10" x14ac:dyDescent="0.3">
      <c r="A596" s="14"/>
      <c r="B596" s="14"/>
      <c r="C596" s="15"/>
      <c r="D596" s="16"/>
      <c r="E596" s="16"/>
      <c r="F596" s="17"/>
      <c r="G596" s="21"/>
      <c r="H596" s="19"/>
      <c r="I596" s="19"/>
      <c r="J596" s="92"/>
    </row>
    <row r="597" spans="1:10" x14ac:dyDescent="0.3">
      <c r="A597" s="14"/>
      <c r="B597" s="14"/>
      <c r="C597" s="15"/>
      <c r="D597" s="16"/>
      <c r="E597" s="16"/>
      <c r="F597" s="17"/>
      <c r="G597" s="21"/>
      <c r="H597" s="19"/>
      <c r="I597" s="19"/>
      <c r="J597" s="92"/>
    </row>
    <row r="598" spans="1:10" x14ac:dyDescent="0.3">
      <c r="A598" s="14"/>
      <c r="B598" s="14"/>
      <c r="C598" s="15"/>
      <c r="D598" s="16"/>
      <c r="E598" s="16"/>
      <c r="F598" s="17"/>
      <c r="G598" s="21"/>
      <c r="H598" s="19"/>
      <c r="I598" s="19"/>
      <c r="J598" s="92"/>
    </row>
    <row r="599" spans="1:10" x14ac:dyDescent="0.3">
      <c r="A599" s="14"/>
      <c r="B599" s="14"/>
      <c r="C599" s="15"/>
      <c r="D599" s="16"/>
      <c r="E599" s="16"/>
      <c r="F599" s="17"/>
      <c r="G599" s="21"/>
      <c r="H599" s="19"/>
      <c r="I599" s="19"/>
      <c r="J599" s="92"/>
    </row>
    <row r="600" spans="1:10" x14ac:dyDescent="0.3">
      <c r="A600" s="14"/>
      <c r="B600" s="14"/>
      <c r="C600" s="15"/>
      <c r="D600" s="16"/>
      <c r="E600" s="16"/>
      <c r="F600" s="17"/>
      <c r="G600" s="21"/>
      <c r="H600" s="19"/>
      <c r="I600" s="19"/>
      <c r="J600" s="92"/>
    </row>
    <row r="601" spans="1:10" x14ac:dyDescent="0.3">
      <c r="A601" s="14"/>
      <c r="B601" s="14"/>
      <c r="C601" s="15"/>
      <c r="D601" s="16"/>
      <c r="E601" s="16"/>
      <c r="F601" s="17"/>
      <c r="G601" s="21"/>
      <c r="H601" s="19"/>
      <c r="I601" s="19"/>
      <c r="J601" s="92"/>
    </row>
    <row r="602" spans="1:10" x14ac:dyDescent="0.3">
      <c r="A602" s="14"/>
      <c r="B602" s="14"/>
      <c r="C602" s="15"/>
      <c r="D602" s="16"/>
      <c r="E602" s="16"/>
      <c r="F602" s="17"/>
      <c r="G602" s="21"/>
      <c r="H602" s="19"/>
      <c r="I602" s="19"/>
      <c r="J602" s="92"/>
    </row>
    <row r="603" spans="1:10" x14ac:dyDescent="0.3">
      <c r="A603" s="14"/>
      <c r="B603" s="14"/>
      <c r="C603" s="15"/>
      <c r="D603" s="16"/>
      <c r="E603" s="16"/>
      <c r="F603" s="17"/>
      <c r="G603" s="21"/>
      <c r="H603" s="19"/>
      <c r="I603" s="19"/>
      <c r="J603" s="92"/>
    </row>
    <row r="604" spans="1:10" x14ac:dyDescent="0.3">
      <c r="A604" s="14"/>
      <c r="B604" s="14"/>
      <c r="C604" s="15"/>
      <c r="D604" s="16"/>
      <c r="E604" s="16"/>
      <c r="F604" s="17"/>
      <c r="G604" s="21"/>
      <c r="H604" s="19"/>
      <c r="I604" s="19"/>
      <c r="J604" s="92"/>
    </row>
    <row r="605" spans="1:10" x14ac:dyDescent="0.3">
      <c r="A605" s="14"/>
      <c r="B605" s="14"/>
      <c r="C605" s="15"/>
      <c r="D605" s="16"/>
      <c r="E605" s="16"/>
      <c r="F605" s="17"/>
      <c r="G605" s="21"/>
      <c r="H605" s="19"/>
      <c r="I605" s="19"/>
      <c r="J605" s="92"/>
    </row>
    <row r="606" spans="1:10" x14ac:dyDescent="0.3">
      <c r="A606" s="14"/>
      <c r="B606" s="14"/>
      <c r="C606" s="15"/>
      <c r="D606" s="16"/>
      <c r="E606" s="16"/>
      <c r="F606" s="17"/>
      <c r="G606" s="21"/>
      <c r="H606" s="19"/>
      <c r="I606" s="19"/>
      <c r="J606" s="92"/>
    </row>
    <row r="607" spans="1:10" x14ac:dyDescent="0.3">
      <c r="A607" s="14"/>
      <c r="B607" s="14"/>
      <c r="C607" s="15"/>
      <c r="D607" s="16"/>
      <c r="E607" s="16"/>
      <c r="F607" s="17"/>
      <c r="G607" s="21"/>
      <c r="H607" s="19"/>
      <c r="I607" s="19"/>
      <c r="J607" s="92"/>
    </row>
    <row r="608" spans="1:10" x14ac:dyDescent="0.3">
      <c r="A608" s="14"/>
      <c r="B608" s="14"/>
      <c r="C608" s="15"/>
      <c r="D608" s="16"/>
      <c r="E608" s="16"/>
      <c r="F608" s="17"/>
      <c r="G608" s="21"/>
      <c r="H608" s="19"/>
      <c r="I608" s="19"/>
      <c r="J608" s="92"/>
    </row>
    <row r="609" spans="1:10" x14ac:dyDescent="0.3">
      <c r="A609" s="14"/>
      <c r="B609" s="14"/>
      <c r="C609" s="15"/>
      <c r="D609" s="16"/>
      <c r="E609" s="16"/>
      <c r="F609" s="17"/>
      <c r="G609" s="21"/>
      <c r="H609" s="19"/>
      <c r="I609" s="19"/>
      <c r="J609" s="92"/>
    </row>
    <row r="610" spans="1:10" x14ac:dyDescent="0.3">
      <c r="A610" s="14"/>
      <c r="B610" s="14"/>
      <c r="C610" s="15"/>
      <c r="D610" s="16"/>
      <c r="E610" s="16"/>
      <c r="F610" s="17"/>
      <c r="G610" s="21"/>
      <c r="H610" s="19"/>
      <c r="I610" s="19"/>
      <c r="J610" s="92"/>
    </row>
    <row r="611" spans="1:10" x14ac:dyDescent="0.3">
      <c r="A611" s="14"/>
      <c r="B611" s="14"/>
      <c r="C611" s="15"/>
      <c r="D611" s="16"/>
      <c r="E611" s="16"/>
      <c r="F611" s="17"/>
      <c r="G611" s="21"/>
      <c r="H611" s="19"/>
      <c r="I611" s="19"/>
      <c r="J611" s="92"/>
    </row>
    <row r="612" spans="1:10" x14ac:dyDescent="0.3">
      <c r="A612" s="14"/>
      <c r="B612" s="14"/>
      <c r="C612" s="15"/>
      <c r="D612" s="16"/>
      <c r="E612" s="16"/>
      <c r="F612" s="17"/>
      <c r="G612" s="21"/>
      <c r="H612" s="19"/>
      <c r="I612" s="19"/>
      <c r="J612" s="92"/>
    </row>
    <row r="613" spans="1:10" x14ac:dyDescent="0.3">
      <c r="A613" s="14"/>
      <c r="B613" s="14"/>
      <c r="C613" s="15"/>
      <c r="D613" s="16"/>
      <c r="E613" s="16"/>
      <c r="F613" s="17"/>
      <c r="G613" s="21"/>
      <c r="H613" s="19"/>
      <c r="I613" s="19"/>
      <c r="J613" s="92"/>
    </row>
    <row r="614" spans="1:10" x14ac:dyDescent="0.3">
      <c r="A614" s="14"/>
      <c r="B614" s="14"/>
      <c r="C614" s="15"/>
      <c r="D614" s="16"/>
      <c r="E614" s="16"/>
      <c r="F614" s="17"/>
      <c r="G614" s="21"/>
      <c r="H614" s="19"/>
      <c r="I614" s="19"/>
      <c r="J614" s="92"/>
    </row>
    <row r="615" spans="1:10" x14ac:dyDescent="0.3">
      <c r="A615" s="14"/>
      <c r="B615" s="14"/>
      <c r="C615" s="15"/>
      <c r="D615" s="16"/>
      <c r="E615" s="16"/>
      <c r="F615" s="17"/>
      <c r="G615" s="21"/>
      <c r="H615" s="19"/>
      <c r="I615" s="19"/>
      <c r="J615" s="92"/>
    </row>
    <row r="616" spans="1:10" x14ac:dyDescent="0.3">
      <c r="A616" s="14"/>
      <c r="B616" s="14"/>
      <c r="C616" s="15"/>
      <c r="D616" s="16"/>
      <c r="E616" s="16"/>
      <c r="F616" s="17"/>
      <c r="G616" s="21"/>
      <c r="H616" s="19"/>
      <c r="I616" s="19"/>
      <c r="J616" s="92"/>
    </row>
    <row r="617" spans="1:10" x14ac:dyDescent="0.3">
      <c r="A617" s="14"/>
      <c r="B617" s="14"/>
      <c r="C617" s="15"/>
      <c r="D617" s="16"/>
      <c r="E617" s="16"/>
      <c r="F617" s="17"/>
      <c r="G617" s="21"/>
      <c r="H617" s="19"/>
      <c r="I617" s="19"/>
      <c r="J617" s="92"/>
    </row>
    <row r="618" spans="1:10" x14ac:dyDescent="0.3">
      <c r="A618" s="14"/>
      <c r="B618" s="14"/>
      <c r="C618" s="15"/>
      <c r="D618" s="16"/>
      <c r="E618" s="16"/>
      <c r="F618" s="17"/>
      <c r="G618" s="21"/>
      <c r="H618" s="19"/>
      <c r="I618" s="19"/>
      <c r="J618" s="92"/>
    </row>
    <row r="619" spans="1:10" x14ac:dyDescent="0.3">
      <c r="A619" s="14"/>
      <c r="B619" s="14"/>
      <c r="C619" s="15"/>
      <c r="D619" s="16"/>
      <c r="E619" s="16"/>
      <c r="F619" s="17"/>
      <c r="G619" s="21"/>
      <c r="H619" s="19"/>
      <c r="I619" s="19"/>
      <c r="J619" s="92"/>
    </row>
    <row r="620" spans="1:10" x14ac:dyDescent="0.3">
      <c r="A620" s="14"/>
      <c r="B620" s="14"/>
      <c r="C620" s="15"/>
      <c r="D620" s="16"/>
      <c r="E620" s="16"/>
      <c r="F620" s="17"/>
      <c r="G620" s="21"/>
      <c r="H620" s="19"/>
      <c r="I620" s="19"/>
      <c r="J620" s="92"/>
    </row>
    <row r="621" spans="1:10" x14ac:dyDescent="0.3">
      <c r="A621" s="14"/>
      <c r="B621" s="14"/>
      <c r="C621" s="15"/>
      <c r="D621" s="16"/>
      <c r="E621" s="16"/>
      <c r="F621" s="17"/>
      <c r="G621" s="21"/>
      <c r="H621" s="19"/>
      <c r="I621" s="19"/>
      <c r="J621" s="92"/>
    </row>
    <row r="622" spans="1:10" x14ac:dyDescent="0.3">
      <c r="A622" s="14"/>
      <c r="B622" s="14"/>
      <c r="C622" s="15"/>
      <c r="D622" s="16"/>
      <c r="E622" s="16"/>
      <c r="F622" s="17"/>
      <c r="G622" s="21"/>
      <c r="H622" s="19"/>
      <c r="I622" s="19"/>
      <c r="J622" s="92"/>
    </row>
    <row r="623" spans="1:10" x14ac:dyDescent="0.3">
      <c r="A623" s="14"/>
      <c r="B623" s="14"/>
      <c r="C623" s="15"/>
      <c r="D623" s="16"/>
      <c r="E623" s="16"/>
      <c r="F623" s="17"/>
      <c r="G623" s="21"/>
      <c r="H623" s="19"/>
      <c r="I623" s="19"/>
      <c r="J623" s="92"/>
    </row>
    <row r="624" spans="1:10" x14ac:dyDescent="0.3">
      <c r="A624" s="14"/>
      <c r="B624" s="14"/>
      <c r="C624" s="15"/>
      <c r="D624" s="16"/>
      <c r="E624" s="16"/>
      <c r="F624" s="17"/>
      <c r="G624" s="21"/>
      <c r="H624" s="19"/>
      <c r="I624" s="19"/>
      <c r="J624" s="92"/>
    </row>
    <row r="625" spans="1:10" x14ac:dyDescent="0.3">
      <c r="A625" s="14"/>
      <c r="B625" s="14"/>
      <c r="C625" s="15"/>
      <c r="D625" s="16"/>
      <c r="E625" s="16"/>
      <c r="F625" s="17"/>
      <c r="G625" s="21"/>
      <c r="H625" s="19"/>
      <c r="I625" s="19"/>
      <c r="J625" s="92"/>
    </row>
    <row r="626" spans="1:10" x14ac:dyDescent="0.3">
      <c r="A626" s="14"/>
      <c r="B626" s="14"/>
      <c r="C626" s="15"/>
      <c r="D626" s="16"/>
      <c r="E626" s="16"/>
      <c r="F626" s="17"/>
      <c r="G626" s="21"/>
      <c r="H626" s="19"/>
      <c r="I626" s="19"/>
      <c r="J626" s="92"/>
    </row>
    <row r="627" spans="1:10" x14ac:dyDescent="0.3">
      <c r="A627" s="14"/>
      <c r="B627" s="14"/>
      <c r="C627" s="15"/>
      <c r="D627" s="16"/>
      <c r="E627" s="16"/>
      <c r="F627" s="17"/>
      <c r="G627" s="21"/>
      <c r="H627" s="19"/>
      <c r="I627" s="19"/>
      <c r="J627" s="92"/>
    </row>
    <row r="628" spans="1:10" x14ac:dyDescent="0.3">
      <c r="A628" s="14"/>
      <c r="B628" s="14"/>
      <c r="C628" s="15"/>
      <c r="D628" s="16"/>
      <c r="E628" s="16"/>
      <c r="F628" s="17"/>
      <c r="G628" s="21"/>
      <c r="H628" s="19"/>
      <c r="I628" s="19"/>
      <c r="J628" s="92"/>
    </row>
    <row r="629" spans="1:10" x14ac:dyDescent="0.3">
      <c r="A629" s="14"/>
      <c r="B629" s="14"/>
      <c r="C629" s="15"/>
      <c r="D629" s="16"/>
      <c r="E629" s="16"/>
      <c r="F629" s="17"/>
      <c r="G629" s="21"/>
      <c r="H629" s="19"/>
      <c r="I629" s="19"/>
      <c r="J629" s="92"/>
    </row>
    <row r="630" spans="1:10" x14ac:dyDescent="0.3">
      <c r="A630" s="14"/>
      <c r="B630" s="14"/>
      <c r="C630" s="15"/>
      <c r="D630" s="16"/>
      <c r="E630" s="16"/>
      <c r="F630" s="17"/>
      <c r="G630" s="21"/>
      <c r="H630" s="19"/>
      <c r="I630" s="19"/>
      <c r="J630" s="92"/>
    </row>
    <row r="631" spans="1:10" x14ac:dyDescent="0.3">
      <c r="A631" s="14"/>
      <c r="B631" s="14"/>
      <c r="C631" s="15"/>
      <c r="D631" s="16"/>
      <c r="E631" s="16"/>
      <c r="F631" s="17"/>
      <c r="G631" s="21"/>
      <c r="H631" s="19"/>
      <c r="I631" s="19"/>
      <c r="J631" s="92"/>
    </row>
    <row r="632" spans="1:10" x14ac:dyDescent="0.3">
      <c r="A632" s="14"/>
      <c r="B632" s="14"/>
      <c r="C632" s="15"/>
      <c r="D632" s="16"/>
      <c r="E632" s="16"/>
      <c r="F632" s="17"/>
      <c r="G632" s="21"/>
      <c r="H632" s="19"/>
      <c r="I632" s="19"/>
      <c r="J632" s="92"/>
    </row>
    <row r="633" spans="1:10" x14ac:dyDescent="0.3">
      <c r="A633" s="14"/>
      <c r="B633" s="14"/>
      <c r="C633" s="15"/>
      <c r="D633" s="16"/>
      <c r="E633" s="16"/>
      <c r="F633" s="17"/>
      <c r="G633" s="21"/>
      <c r="H633" s="19"/>
      <c r="I633" s="19"/>
      <c r="J633" s="92"/>
    </row>
    <row r="634" spans="1:10" x14ac:dyDescent="0.3">
      <c r="A634" s="14"/>
      <c r="B634" s="14"/>
      <c r="C634" s="15"/>
      <c r="D634" s="16"/>
      <c r="E634" s="16"/>
      <c r="F634" s="17"/>
      <c r="G634" s="21"/>
      <c r="H634" s="19"/>
      <c r="I634" s="19"/>
      <c r="J634" s="92"/>
    </row>
    <row r="635" spans="1:10" x14ac:dyDescent="0.3">
      <c r="A635" s="14"/>
      <c r="B635" s="14"/>
      <c r="C635" s="15"/>
      <c r="D635" s="16"/>
      <c r="E635" s="16"/>
      <c r="F635" s="17"/>
      <c r="G635" s="21"/>
      <c r="H635" s="19"/>
      <c r="I635" s="19"/>
      <c r="J635" s="92"/>
    </row>
    <row r="636" spans="1:10" x14ac:dyDescent="0.3">
      <c r="A636" s="14"/>
      <c r="B636" s="14"/>
      <c r="C636" s="15"/>
      <c r="D636" s="16"/>
      <c r="E636" s="16"/>
      <c r="F636" s="17"/>
      <c r="G636" s="21"/>
      <c r="H636" s="19"/>
      <c r="I636" s="19"/>
      <c r="J636" s="92"/>
    </row>
    <row r="637" spans="1:10" x14ac:dyDescent="0.3">
      <c r="A637" s="14"/>
      <c r="B637" s="14"/>
      <c r="C637" s="15"/>
      <c r="D637" s="16"/>
      <c r="E637" s="16"/>
      <c r="F637" s="17"/>
      <c r="G637" s="21"/>
      <c r="H637" s="19"/>
      <c r="I637" s="19"/>
      <c r="J637" s="92"/>
    </row>
    <row r="638" spans="1:10" x14ac:dyDescent="0.3">
      <c r="A638" s="14"/>
      <c r="B638" s="14"/>
      <c r="C638" s="15"/>
      <c r="D638" s="16"/>
      <c r="E638" s="16"/>
      <c r="F638" s="17"/>
      <c r="G638" s="21"/>
      <c r="H638" s="19"/>
      <c r="I638" s="19"/>
      <c r="J638" s="92"/>
    </row>
    <row r="639" spans="1:10" x14ac:dyDescent="0.3">
      <c r="A639" s="14"/>
      <c r="B639" s="14"/>
      <c r="C639" s="15"/>
      <c r="D639" s="16"/>
      <c r="E639" s="16"/>
      <c r="F639" s="17"/>
      <c r="G639" s="21"/>
      <c r="H639" s="19"/>
      <c r="I639" s="19"/>
      <c r="J639" s="92"/>
    </row>
    <row r="640" spans="1:10" x14ac:dyDescent="0.3">
      <c r="A640" s="14"/>
      <c r="B640" s="14"/>
      <c r="C640" s="15"/>
      <c r="D640" s="16"/>
      <c r="E640" s="16"/>
      <c r="F640" s="17"/>
      <c r="G640" s="21"/>
      <c r="H640" s="19"/>
      <c r="I640" s="19"/>
      <c r="J640" s="92"/>
    </row>
    <row r="641" spans="1:10" x14ac:dyDescent="0.3">
      <c r="A641" s="14"/>
      <c r="B641" s="14"/>
      <c r="C641" s="15"/>
      <c r="D641" s="16"/>
      <c r="E641" s="16"/>
      <c r="F641" s="17"/>
      <c r="G641" s="21"/>
      <c r="H641" s="19"/>
      <c r="I641" s="19"/>
      <c r="J641" s="92"/>
    </row>
    <row r="642" spans="1:10" x14ac:dyDescent="0.3">
      <c r="A642" s="14"/>
      <c r="B642" s="14"/>
      <c r="C642" s="15"/>
      <c r="D642" s="16"/>
      <c r="E642" s="16"/>
      <c r="F642" s="17"/>
      <c r="G642" s="21"/>
      <c r="H642" s="19"/>
      <c r="I642" s="19"/>
      <c r="J642" s="92"/>
    </row>
    <row r="643" spans="1:10" x14ac:dyDescent="0.3">
      <c r="A643" s="14"/>
      <c r="B643" s="14"/>
      <c r="C643" s="15"/>
      <c r="D643" s="16"/>
      <c r="E643" s="16"/>
      <c r="F643" s="17"/>
      <c r="G643" s="21"/>
      <c r="H643" s="19"/>
      <c r="I643" s="19"/>
      <c r="J643" s="92"/>
    </row>
    <row r="644" spans="1:10" x14ac:dyDescent="0.3">
      <c r="A644" s="14"/>
      <c r="B644" s="14"/>
      <c r="C644" s="15"/>
      <c r="D644" s="16"/>
      <c r="E644" s="16"/>
      <c r="F644" s="17"/>
      <c r="G644" s="21"/>
      <c r="H644" s="19"/>
      <c r="I644" s="19"/>
      <c r="J644" s="92"/>
    </row>
    <row r="645" spans="1:10" x14ac:dyDescent="0.3">
      <c r="A645" s="14"/>
      <c r="B645" s="14"/>
      <c r="C645" s="15"/>
      <c r="D645" s="16"/>
      <c r="E645" s="16"/>
      <c r="F645" s="17"/>
      <c r="G645" s="21"/>
      <c r="H645" s="19"/>
      <c r="I645" s="19"/>
      <c r="J645" s="92"/>
    </row>
    <row r="646" spans="1:10" x14ac:dyDescent="0.3">
      <c r="A646" s="14"/>
      <c r="B646" s="14"/>
      <c r="C646" s="15"/>
      <c r="D646" s="16"/>
      <c r="E646" s="16"/>
      <c r="F646" s="17"/>
      <c r="G646" s="21"/>
      <c r="H646" s="19"/>
      <c r="I646" s="19"/>
      <c r="J646" s="92"/>
    </row>
    <row r="647" spans="1:10" x14ac:dyDescent="0.3">
      <c r="A647" s="14"/>
      <c r="B647" s="14"/>
      <c r="C647" s="15"/>
      <c r="D647" s="16"/>
      <c r="E647" s="16"/>
      <c r="F647" s="17"/>
      <c r="G647" s="21"/>
      <c r="H647" s="19"/>
      <c r="I647" s="19"/>
      <c r="J647" s="92"/>
    </row>
    <row r="648" spans="1:10" x14ac:dyDescent="0.3">
      <c r="A648" s="14"/>
      <c r="B648" s="14"/>
      <c r="C648" s="15"/>
      <c r="D648" s="16"/>
      <c r="E648" s="16"/>
      <c r="F648" s="17"/>
      <c r="G648" s="21"/>
      <c r="H648" s="19"/>
      <c r="I648" s="19"/>
      <c r="J648" s="92"/>
    </row>
    <row r="649" spans="1:10" x14ac:dyDescent="0.3">
      <c r="A649" s="14"/>
      <c r="B649" s="14"/>
      <c r="C649" s="15"/>
      <c r="D649" s="16"/>
      <c r="E649" s="16"/>
      <c r="F649" s="17"/>
      <c r="G649" s="21"/>
      <c r="H649" s="19"/>
      <c r="I649" s="19"/>
      <c r="J649" s="92"/>
    </row>
    <row r="650" spans="1:10" x14ac:dyDescent="0.3">
      <c r="A650" s="14"/>
      <c r="B650" s="14"/>
      <c r="C650" s="15"/>
      <c r="D650" s="16"/>
      <c r="E650" s="16"/>
      <c r="F650" s="17"/>
      <c r="G650" s="21"/>
      <c r="H650" s="19"/>
      <c r="I650" s="19"/>
      <c r="J650" s="92"/>
    </row>
    <row r="651" spans="1:10" x14ac:dyDescent="0.3">
      <c r="A651" s="14"/>
      <c r="B651" s="14"/>
      <c r="C651" s="15"/>
      <c r="D651" s="16"/>
      <c r="E651" s="16"/>
      <c r="F651" s="17"/>
      <c r="G651" s="21"/>
      <c r="H651" s="19"/>
      <c r="I651" s="19"/>
      <c r="J651" s="92"/>
    </row>
    <row r="652" spans="1:10" x14ac:dyDescent="0.3">
      <c r="A652" s="14"/>
      <c r="B652" s="14"/>
      <c r="C652" s="15"/>
      <c r="D652" s="16"/>
      <c r="E652" s="16"/>
      <c r="F652" s="17"/>
      <c r="G652" s="21"/>
      <c r="H652" s="19"/>
      <c r="I652" s="19"/>
      <c r="J652" s="92"/>
    </row>
    <row r="653" spans="1:10" x14ac:dyDescent="0.3">
      <c r="A653" s="14"/>
      <c r="B653" s="14"/>
      <c r="C653" s="15"/>
      <c r="D653" s="16"/>
      <c r="E653" s="16"/>
      <c r="F653" s="17"/>
      <c r="G653" s="21"/>
      <c r="H653" s="19"/>
      <c r="I653" s="19"/>
      <c r="J653" s="92"/>
    </row>
    <row r="654" spans="1:10" x14ac:dyDescent="0.3">
      <c r="A654" s="14"/>
      <c r="B654" s="14"/>
      <c r="C654" s="15"/>
      <c r="D654" s="16"/>
      <c r="E654" s="16"/>
      <c r="F654" s="17"/>
      <c r="G654" s="21"/>
      <c r="H654" s="19"/>
      <c r="I654" s="19"/>
      <c r="J654" s="92"/>
    </row>
    <row r="655" spans="1:10" x14ac:dyDescent="0.3">
      <c r="A655" s="14"/>
      <c r="B655" s="14"/>
      <c r="C655" s="15"/>
      <c r="D655" s="16"/>
      <c r="E655" s="16"/>
      <c r="F655" s="17"/>
      <c r="G655" s="21"/>
      <c r="H655" s="19"/>
      <c r="I655" s="19"/>
      <c r="J655" s="92"/>
    </row>
    <row r="656" spans="1:10" x14ac:dyDescent="0.3">
      <c r="A656" s="14"/>
      <c r="B656" s="14"/>
      <c r="C656" s="15"/>
      <c r="D656" s="16"/>
      <c r="E656" s="16"/>
      <c r="F656" s="17"/>
      <c r="G656" s="21"/>
      <c r="H656" s="19"/>
      <c r="I656" s="19"/>
      <c r="J656" s="92"/>
    </row>
    <row r="657" spans="1:10" x14ac:dyDescent="0.3">
      <c r="A657" s="14"/>
      <c r="B657" s="14"/>
      <c r="C657" s="15"/>
      <c r="D657" s="16"/>
      <c r="E657" s="16"/>
      <c r="F657" s="17"/>
      <c r="G657" s="21"/>
      <c r="H657" s="19"/>
      <c r="I657" s="19"/>
      <c r="J657" s="92"/>
    </row>
    <row r="658" spans="1:10" x14ac:dyDescent="0.3">
      <c r="A658" s="14"/>
      <c r="B658" s="14"/>
      <c r="C658" s="15"/>
      <c r="D658" s="16"/>
      <c r="E658" s="16"/>
      <c r="F658" s="17"/>
      <c r="G658" s="21"/>
      <c r="H658" s="19"/>
      <c r="I658" s="19"/>
      <c r="J658" s="92"/>
    </row>
    <row r="659" spans="1:10" x14ac:dyDescent="0.3">
      <c r="A659" s="14"/>
      <c r="B659" s="14"/>
      <c r="C659" s="15"/>
      <c r="D659" s="16"/>
      <c r="E659" s="16"/>
      <c r="F659" s="17"/>
      <c r="G659" s="21"/>
      <c r="H659" s="19"/>
      <c r="I659" s="19"/>
      <c r="J659" s="92"/>
    </row>
    <row r="660" spans="1:10" x14ac:dyDescent="0.3">
      <c r="A660" s="14"/>
      <c r="B660" s="14"/>
      <c r="C660" s="15"/>
      <c r="D660" s="16"/>
      <c r="E660" s="16"/>
      <c r="F660" s="17"/>
      <c r="G660" s="21"/>
      <c r="H660" s="19"/>
      <c r="I660" s="19"/>
      <c r="J660" s="92"/>
    </row>
    <row r="661" spans="1:10" x14ac:dyDescent="0.3">
      <c r="A661" s="14"/>
      <c r="B661" s="14"/>
      <c r="C661" s="15"/>
      <c r="D661" s="16"/>
      <c r="E661" s="16"/>
      <c r="F661" s="17"/>
      <c r="G661" s="21"/>
      <c r="H661" s="19"/>
      <c r="I661" s="19"/>
      <c r="J661" s="92"/>
    </row>
    <row r="662" spans="1:10" x14ac:dyDescent="0.3">
      <c r="A662" s="14"/>
      <c r="B662" s="14"/>
      <c r="C662" s="15"/>
      <c r="D662" s="16"/>
      <c r="E662" s="16"/>
      <c r="F662" s="17"/>
      <c r="G662" s="21"/>
      <c r="H662" s="19"/>
      <c r="I662" s="19"/>
      <c r="J662" s="92"/>
    </row>
    <row r="663" spans="1:10" x14ac:dyDescent="0.3">
      <c r="A663" s="14"/>
      <c r="B663" s="14"/>
      <c r="C663" s="15"/>
      <c r="D663" s="16"/>
      <c r="E663" s="16"/>
      <c r="F663" s="17"/>
      <c r="G663" s="21"/>
      <c r="H663" s="19"/>
      <c r="I663" s="19"/>
      <c r="J663" s="92"/>
    </row>
    <row r="664" spans="1:10" x14ac:dyDescent="0.3">
      <c r="A664" s="14"/>
      <c r="B664" s="14"/>
      <c r="C664" s="15"/>
      <c r="D664" s="16"/>
      <c r="E664" s="16"/>
      <c r="F664" s="17"/>
      <c r="G664" s="21"/>
      <c r="H664" s="19"/>
      <c r="I664" s="19"/>
      <c r="J664" s="92"/>
    </row>
    <row r="665" spans="1:10" x14ac:dyDescent="0.3">
      <c r="A665" s="14"/>
      <c r="B665" s="14"/>
      <c r="C665" s="15"/>
      <c r="D665" s="16"/>
      <c r="E665" s="16"/>
      <c r="F665" s="17"/>
      <c r="G665" s="21"/>
      <c r="H665" s="19"/>
      <c r="I665" s="19"/>
      <c r="J665" s="92"/>
    </row>
    <row r="666" spans="1:10" x14ac:dyDescent="0.3">
      <c r="A666" s="14"/>
      <c r="B666" s="14"/>
      <c r="C666" s="15"/>
      <c r="D666" s="16"/>
      <c r="E666" s="16"/>
      <c r="F666" s="17"/>
      <c r="G666" s="21"/>
      <c r="H666" s="19"/>
      <c r="I666" s="19"/>
      <c r="J666" s="92"/>
    </row>
    <row r="667" spans="1:10" x14ac:dyDescent="0.3">
      <c r="A667" s="14"/>
      <c r="B667" s="14"/>
      <c r="C667" s="15"/>
      <c r="D667" s="16"/>
      <c r="E667" s="16"/>
      <c r="F667" s="17"/>
      <c r="G667" s="21"/>
      <c r="H667" s="19"/>
      <c r="I667" s="19"/>
      <c r="J667" s="92"/>
    </row>
    <row r="668" spans="1:10" x14ac:dyDescent="0.3">
      <c r="A668" s="14"/>
      <c r="B668" s="14"/>
      <c r="C668" s="15"/>
      <c r="D668" s="16"/>
      <c r="E668" s="16"/>
      <c r="F668" s="17"/>
      <c r="G668" s="21"/>
      <c r="H668" s="19"/>
      <c r="I668" s="19"/>
      <c r="J668" s="92"/>
    </row>
    <row r="669" spans="1:10" x14ac:dyDescent="0.3">
      <c r="A669" s="14"/>
      <c r="B669" s="14"/>
      <c r="C669" s="15"/>
      <c r="D669" s="16"/>
      <c r="E669" s="16"/>
      <c r="F669" s="17"/>
      <c r="G669" s="21"/>
      <c r="H669" s="19"/>
      <c r="I669" s="19"/>
      <c r="J669" s="92"/>
    </row>
    <row r="670" spans="1:10" x14ac:dyDescent="0.3">
      <c r="A670" s="14"/>
      <c r="B670" s="14"/>
      <c r="C670" s="15"/>
      <c r="D670" s="16"/>
      <c r="E670" s="16"/>
      <c r="F670" s="17"/>
      <c r="G670" s="21"/>
      <c r="H670" s="19"/>
      <c r="I670" s="19"/>
      <c r="J670" s="92"/>
    </row>
    <row r="671" spans="1:10" x14ac:dyDescent="0.3">
      <c r="A671" s="14"/>
      <c r="B671" s="14"/>
      <c r="C671" s="15"/>
      <c r="D671" s="16"/>
      <c r="E671" s="16"/>
      <c r="F671" s="17"/>
      <c r="G671" s="21"/>
      <c r="H671" s="19"/>
      <c r="I671" s="19"/>
      <c r="J671" s="92"/>
    </row>
    <row r="672" spans="1:10" x14ac:dyDescent="0.3">
      <c r="A672" s="14"/>
      <c r="B672" s="14"/>
      <c r="C672" s="15"/>
      <c r="D672" s="16"/>
      <c r="E672" s="16"/>
      <c r="F672" s="17"/>
      <c r="G672" s="21"/>
      <c r="H672" s="19"/>
      <c r="I672" s="19"/>
      <c r="J672" s="92"/>
    </row>
    <row r="673" spans="1:10" x14ac:dyDescent="0.3">
      <c r="A673" s="14"/>
      <c r="B673" s="14"/>
      <c r="C673" s="15"/>
      <c r="D673" s="16"/>
      <c r="E673" s="16"/>
      <c r="F673" s="17"/>
      <c r="G673" s="21"/>
      <c r="H673" s="19"/>
      <c r="I673" s="19"/>
      <c r="J673" s="92"/>
    </row>
    <row r="674" spans="1:10" x14ac:dyDescent="0.3">
      <c r="A674" s="14"/>
      <c r="B674" s="14"/>
      <c r="C674" s="15"/>
      <c r="D674" s="16"/>
      <c r="E674" s="16"/>
      <c r="F674" s="17"/>
      <c r="G674" s="21"/>
      <c r="H674" s="19"/>
      <c r="I674" s="19"/>
      <c r="J674" s="92"/>
    </row>
    <row r="675" spans="1:10" x14ac:dyDescent="0.3">
      <c r="A675" s="14"/>
      <c r="B675" s="14"/>
      <c r="C675" s="15"/>
      <c r="D675" s="16"/>
      <c r="E675" s="16"/>
      <c r="F675" s="17"/>
      <c r="G675" s="21"/>
      <c r="H675" s="19"/>
      <c r="I675" s="19"/>
      <c r="J675" s="92"/>
    </row>
    <row r="676" spans="1:10" x14ac:dyDescent="0.3">
      <c r="A676" s="14"/>
      <c r="B676" s="14"/>
      <c r="C676" s="15"/>
      <c r="D676" s="16"/>
      <c r="E676" s="16"/>
      <c r="F676" s="17"/>
      <c r="G676" s="21"/>
      <c r="H676" s="19"/>
      <c r="I676" s="19"/>
      <c r="J676" s="92"/>
    </row>
    <row r="677" spans="1:10" x14ac:dyDescent="0.3">
      <c r="A677" s="14"/>
      <c r="B677" s="14"/>
      <c r="C677" s="15"/>
      <c r="D677" s="16"/>
      <c r="E677" s="16"/>
      <c r="F677" s="17"/>
      <c r="G677" s="21"/>
      <c r="H677" s="19"/>
      <c r="I677" s="19"/>
      <c r="J677" s="92"/>
    </row>
    <row r="678" spans="1:10" x14ac:dyDescent="0.3">
      <c r="A678" s="14"/>
      <c r="B678" s="14"/>
      <c r="C678" s="15"/>
      <c r="D678" s="16"/>
      <c r="E678" s="16"/>
      <c r="F678" s="17"/>
      <c r="G678" s="21"/>
      <c r="H678" s="19"/>
      <c r="I678" s="19"/>
      <c r="J678" s="92"/>
    </row>
    <row r="679" spans="1:10" x14ac:dyDescent="0.3">
      <c r="A679" s="14"/>
      <c r="B679" s="14"/>
      <c r="C679" s="15"/>
      <c r="D679" s="16"/>
      <c r="E679" s="16"/>
      <c r="F679" s="17"/>
      <c r="G679" s="21"/>
      <c r="H679" s="19"/>
      <c r="I679" s="19"/>
      <c r="J679" s="92"/>
    </row>
    <row r="680" spans="1:10" x14ac:dyDescent="0.3">
      <c r="A680" s="14"/>
      <c r="B680" s="14"/>
      <c r="C680" s="15"/>
      <c r="D680" s="16"/>
      <c r="E680" s="16"/>
      <c r="F680" s="17"/>
      <c r="G680" s="21"/>
      <c r="H680" s="19"/>
      <c r="I680" s="19"/>
      <c r="J680" s="92"/>
    </row>
    <row r="681" spans="1:10" x14ac:dyDescent="0.3">
      <c r="A681" s="14"/>
      <c r="B681" s="14"/>
      <c r="C681" s="15"/>
      <c r="D681" s="16"/>
      <c r="E681" s="16"/>
      <c r="F681" s="17"/>
      <c r="G681" s="21"/>
      <c r="H681" s="19"/>
      <c r="I681" s="19"/>
      <c r="J681" s="92"/>
    </row>
    <row r="682" spans="1:10" x14ac:dyDescent="0.3">
      <c r="A682" s="14"/>
      <c r="B682" s="14"/>
      <c r="C682" s="15"/>
      <c r="D682" s="16"/>
      <c r="E682" s="16"/>
      <c r="F682" s="17"/>
      <c r="G682" s="21"/>
      <c r="H682" s="19"/>
      <c r="I682" s="19"/>
      <c r="J682" s="92"/>
    </row>
    <row r="683" spans="1:10" x14ac:dyDescent="0.3">
      <c r="A683" s="14"/>
      <c r="B683" s="14"/>
      <c r="C683" s="15"/>
      <c r="D683" s="16"/>
      <c r="E683" s="16"/>
      <c r="F683" s="17"/>
      <c r="G683" s="21"/>
      <c r="H683" s="19"/>
      <c r="I683" s="19"/>
      <c r="J683" s="92"/>
    </row>
    <row r="684" spans="1:10" x14ac:dyDescent="0.3">
      <c r="A684" s="14"/>
      <c r="B684" s="14"/>
      <c r="C684" s="15"/>
      <c r="D684" s="16"/>
      <c r="E684" s="16"/>
      <c r="F684" s="17"/>
      <c r="G684" s="21"/>
      <c r="H684" s="19"/>
      <c r="I684" s="19"/>
      <c r="J684" s="92"/>
    </row>
    <row r="685" spans="1:10" x14ac:dyDescent="0.3">
      <c r="A685" s="14"/>
      <c r="B685" s="14"/>
      <c r="C685" s="15"/>
      <c r="D685" s="16"/>
      <c r="E685" s="16"/>
      <c r="F685" s="17"/>
      <c r="G685" s="21"/>
      <c r="H685" s="19"/>
      <c r="I685" s="19"/>
      <c r="J685" s="92"/>
    </row>
    <row r="686" spans="1:10" x14ac:dyDescent="0.3">
      <c r="A686" s="14"/>
      <c r="B686" s="14"/>
      <c r="C686" s="15"/>
      <c r="D686" s="16"/>
      <c r="E686" s="16"/>
      <c r="F686" s="17"/>
      <c r="G686" s="21"/>
      <c r="H686" s="19"/>
      <c r="I686" s="19"/>
      <c r="J686" s="92"/>
    </row>
    <row r="687" spans="1:10" x14ac:dyDescent="0.3">
      <c r="A687" s="14"/>
      <c r="B687" s="14"/>
      <c r="C687" s="15"/>
      <c r="D687" s="16"/>
      <c r="E687" s="16"/>
      <c r="F687" s="17"/>
      <c r="G687" s="21"/>
      <c r="H687" s="19"/>
      <c r="I687" s="19"/>
      <c r="J687" s="92"/>
    </row>
    <row r="688" spans="1:10" x14ac:dyDescent="0.3">
      <c r="A688" s="14"/>
      <c r="B688" s="14"/>
      <c r="C688" s="15"/>
      <c r="D688" s="16"/>
      <c r="E688" s="16"/>
      <c r="F688" s="17"/>
      <c r="G688" s="21"/>
      <c r="H688" s="19"/>
      <c r="I688" s="19"/>
      <c r="J688" s="92"/>
    </row>
    <row r="689" spans="1:10" x14ac:dyDescent="0.3">
      <c r="A689" s="14"/>
      <c r="B689" s="14"/>
      <c r="C689" s="15"/>
      <c r="D689" s="16"/>
      <c r="E689" s="16"/>
      <c r="F689" s="17"/>
      <c r="G689" s="21"/>
      <c r="H689" s="19"/>
      <c r="I689" s="19"/>
      <c r="J689" s="92"/>
    </row>
    <row r="690" spans="1:10" x14ac:dyDescent="0.3">
      <c r="A690" s="14"/>
      <c r="B690" s="14"/>
      <c r="C690" s="15"/>
      <c r="D690" s="16"/>
      <c r="E690" s="16"/>
      <c r="F690" s="17"/>
      <c r="G690" s="21"/>
      <c r="H690" s="19"/>
      <c r="I690" s="19"/>
      <c r="J690" s="92"/>
    </row>
    <row r="691" spans="1:10" x14ac:dyDescent="0.3">
      <c r="A691" s="14"/>
      <c r="B691" s="14"/>
      <c r="C691" s="15"/>
      <c r="D691" s="16"/>
      <c r="E691" s="16"/>
      <c r="F691" s="17"/>
      <c r="G691" s="21"/>
      <c r="H691" s="19"/>
      <c r="I691" s="19"/>
      <c r="J691" s="92"/>
    </row>
    <row r="692" spans="1:10" x14ac:dyDescent="0.3">
      <c r="A692" s="14"/>
      <c r="B692" s="14"/>
      <c r="C692" s="15"/>
      <c r="D692" s="16"/>
      <c r="E692" s="16"/>
      <c r="F692" s="17"/>
      <c r="G692" s="21"/>
      <c r="H692" s="19"/>
      <c r="I692" s="19"/>
      <c r="J692" s="92"/>
    </row>
    <row r="693" spans="1:10" x14ac:dyDescent="0.3">
      <c r="A693" s="14"/>
      <c r="B693" s="14"/>
      <c r="C693" s="15"/>
      <c r="D693" s="16"/>
      <c r="E693" s="16"/>
      <c r="F693" s="17"/>
      <c r="G693" s="21"/>
      <c r="H693" s="19"/>
      <c r="I693" s="19"/>
      <c r="J693" s="92"/>
    </row>
    <row r="694" spans="1:10" x14ac:dyDescent="0.3">
      <c r="A694" s="14"/>
      <c r="B694" s="14"/>
      <c r="C694" s="15"/>
      <c r="D694" s="16"/>
      <c r="E694" s="16"/>
      <c r="F694" s="17"/>
      <c r="G694" s="21"/>
      <c r="H694" s="19"/>
      <c r="I694" s="19"/>
      <c r="J694" s="92"/>
    </row>
    <row r="695" spans="1:10" x14ac:dyDescent="0.3">
      <c r="A695" s="14"/>
      <c r="B695" s="14"/>
      <c r="C695" s="15"/>
      <c r="D695" s="16"/>
      <c r="E695" s="16"/>
      <c r="F695" s="17"/>
      <c r="G695" s="21"/>
      <c r="H695" s="19"/>
      <c r="I695" s="19"/>
      <c r="J695" s="92"/>
    </row>
    <row r="696" spans="1:10" x14ac:dyDescent="0.3">
      <c r="A696" s="14"/>
      <c r="B696" s="14"/>
      <c r="C696" s="15"/>
      <c r="D696" s="16"/>
      <c r="E696" s="16"/>
      <c r="F696" s="17"/>
      <c r="G696" s="21"/>
      <c r="H696" s="19"/>
      <c r="I696" s="19"/>
      <c r="J696" s="92"/>
    </row>
    <row r="697" spans="1:10" x14ac:dyDescent="0.3">
      <c r="A697" s="14"/>
      <c r="B697" s="14"/>
      <c r="C697" s="15"/>
      <c r="D697" s="16"/>
      <c r="E697" s="16"/>
      <c r="F697" s="17"/>
      <c r="G697" s="21"/>
      <c r="H697" s="19"/>
      <c r="I697" s="19"/>
      <c r="J697" s="92"/>
    </row>
    <row r="698" spans="1:10" x14ac:dyDescent="0.3">
      <c r="A698" s="14"/>
      <c r="B698" s="14"/>
      <c r="C698" s="15"/>
      <c r="D698" s="16"/>
      <c r="E698" s="16"/>
      <c r="F698" s="17"/>
      <c r="G698" s="21"/>
      <c r="H698" s="19"/>
      <c r="I698" s="19"/>
      <c r="J698" s="92"/>
    </row>
    <row r="699" spans="1:10" x14ac:dyDescent="0.3">
      <c r="A699" s="14"/>
      <c r="B699" s="14"/>
      <c r="C699" s="15"/>
      <c r="D699" s="16"/>
      <c r="E699" s="16"/>
      <c r="F699" s="17"/>
      <c r="G699" s="21"/>
      <c r="H699" s="19"/>
      <c r="I699" s="19"/>
      <c r="J699" s="92"/>
    </row>
    <row r="700" spans="1:10" x14ac:dyDescent="0.3">
      <c r="A700" s="14"/>
      <c r="B700" s="14"/>
      <c r="C700" s="15"/>
      <c r="D700" s="16"/>
      <c r="E700" s="16"/>
      <c r="F700" s="17"/>
      <c r="G700" s="21"/>
      <c r="H700" s="19"/>
      <c r="I700" s="19"/>
      <c r="J700" s="92"/>
    </row>
    <row r="701" spans="1:10" x14ac:dyDescent="0.3">
      <c r="A701" s="14"/>
      <c r="B701" s="14"/>
      <c r="C701" s="15"/>
      <c r="D701" s="16"/>
      <c r="E701" s="16"/>
      <c r="F701" s="17"/>
      <c r="G701" s="21"/>
      <c r="H701" s="19"/>
      <c r="I701" s="19"/>
      <c r="J701" s="92"/>
    </row>
    <row r="702" spans="1:10" x14ac:dyDescent="0.3">
      <c r="A702" s="14"/>
      <c r="B702" s="14"/>
      <c r="C702" s="15"/>
      <c r="D702" s="16"/>
      <c r="E702" s="16"/>
      <c r="F702" s="17"/>
      <c r="G702" s="21"/>
      <c r="H702" s="19"/>
      <c r="I702" s="19"/>
      <c r="J702" s="92"/>
    </row>
    <row r="703" spans="1:10" x14ac:dyDescent="0.3">
      <c r="A703" s="14"/>
      <c r="B703" s="14"/>
      <c r="C703" s="15"/>
      <c r="D703" s="16"/>
      <c r="E703" s="16"/>
      <c r="F703" s="17"/>
      <c r="G703" s="21"/>
      <c r="H703" s="19"/>
      <c r="I703" s="19"/>
      <c r="J703" s="92"/>
    </row>
    <row r="704" spans="1:10" x14ac:dyDescent="0.3">
      <c r="A704" s="14"/>
      <c r="B704" s="14"/>
      <c r="C704" s="15"/>
      <c r="D704" s="16"/>
      <c r="E704" s="16"/>
      <c r="F704" s="17"/>
      <c r="G704" s="21"/>
      <c r="H704" s="19"/>
      <c r="I704" s="19"/>
      <c r="J704" s="92"/>
    </row>
    <row r="705" spans="1:10" x14ac:dyDescent="0.3">
      <c r="A705" s="14"/>
      <c r="B705" s="14"/>
      <c r="C705" s="15"/>
      <c r="D705" s="16"/>
      <c r="E705" s="16"/>
      <c r="F705" s="17"/>
      <c r="G705" s="21"/>
      <c r="H705" s="19"/>
      <c r="I705" s="19"/>
      <c r="J705" s="92"/>
    </row>
    <row r="706" spans="1:10" x14ac:dyDescent="0.3">
      <c r="A706" s="14"/>
      <c r="B706" s="14"/>
      <c r="C706" s="15"/>
      <c r="D706" s="16"/>
      <c r="E706" s="16"/>
      <c r="F706" s="17"/>
      <c r="G706" s="21"/>
      <c r="H706" s="19"/>
      <c r="I706" s="19"/>
      <c r="J706" s="92"/>
    </row>
    <row r="707" spans="1:10" x14ac:dyDescent="0.3">
      <c r="A707" s="14"/>
      <c r="B707" s="14"/>
      <c r="C707" s="15"/>
      <c r="D707" s="16"/>
      <c r="E707" s="16"/>
      <c r="F707" s="17"/>
      <c r="G707" s="21"/>
      <c r="H707" s="19"/>
      <c r="I707" s="19"/>
      <c r="J707" s="92"/>
    </row>
    <row r="708" spans="1:10" x14ac:dyDescent="0.3">
      <c r="A708" s="14"/>
      <c r="B708" s="14"/>
      <c r="C708" s="15"/>
      <c r="D708" s="16"/>
      <c r="E708" s="16"/>
      <c r="F708" s="17"/>
      <c r="G708" s="21"/>
      <c r="H708" s="19"/>
      <c r="I708" s="19"/>
      <c r="J708" s="92"/>
    </row>
    <row r="709" spans="1:10" x14ac:dyDescent="0.3">
      <c r="A709" s="14"/>
      <c r="B709" s="14"/>
      <c r="C709" s="15"/>
      <c r="D709" s="16"/>
      <c r="E709" s="16"/>
      <c r="F709" s="17"/>
      <c r="G709" s="21"/>
      <c r="H709" s="19"/>
      <c r="I709" s="19"/>
      <c r="J709" s="92"/>
    </row>
    <row r="710" spans="1:10" x14ac:dyDescent="0.3">
      <c r="A710" s="14"/>
      <c r="B710" s="14"/>
      <c r="C710" s="15"/>
      <c r="D710" s="16"/>
      <c r="E710" s="16"/>
      <c r="F710" s="17"/>
      <c r="G710" s="21"/>
      <c r="H710" s="19"/>
      <c r="I710" s="19"/>
      <c r="J710" s="92"/>
    </row>
    <row r="711" spans="1:10" x14ac:dyDescent="0.3">
      <c r="A711" s="14"/>
      <c r="B711" s="14"/>
      <c r="C711" s="15"/>
      <c r="D711" s="16"/>
      <c r="E711" s="16"/>
      <c r="F711" s="17"/>
      <c r="G711" s="21"/>
      <c r="H711" s="19"/>
      <c r="I711" s="19"/>
      <c r="J711" s="92"/>
    </row>
    <row r="712" spans="1:10" x14ac:dyDescent="0.3">
      <c r="A712" s="14"/>
      <c r="B712" s="14"/>
      <c r="C712" s="15"/>
      <c r="D712" s="16"/>
      <c r="E712" s="16"/>
      <c r="F712" s="17"/>
      <c r="G712" s="21"/>
      <c r="H712" s="19"/>
      <c r="I712" s="19"/>
      <c r="J712" s="92"/>
    </row>
    <row r="713" spans="1:10" x14ac:dyDescent="0.3">
      <c r="A713" s="14"/>
      <c r="B713" s="14"/>
      <c r="C713" s="15"/>
      <c r="D713" s="16"/>
      <c r="E713" s="16"/>
      <c r="F713" s="17"/>
      <c r="G713" s="21"/>
      <c r="H713" s="19"/>
      <c r="I713" s="19"/>
      <c r="J713" s="92"/>
    </row>
    <row r="714" spans="1:10" x14ac:dyDescent="0.3">
      <c r="A714" s="14"/>
      <c r="B714" s="14"/>
      <c r="C714" s="15"/>
      <c r="D714" s="16"/>
      <c r="E714" s="16"/>
      <c r="F714" s="17"/>
      <c r="G714" s="21"/>
      <c r="H714" s="19"/>
      <c r="I714" s="19"/>
      <c r="J714" s="92"/>
    </row>
    <row r="715" spans="1:10" x14ac:dyDescent="0.3">
      <c r="A715" s="14"/>
      <c r="B715" s="14"/>
      <c r="C715" s="15"/>
      <c r="D715" s="16"/>
      <c r="E715" s="16"/>
      <c r="F715" s="17"/>
      <c r="G715" s="21"/>
      <c r="H715" s="19"/>
      <c r="I715" s="19"/>
      <c r="J715" s="92"/>
    </row>
    <row r="716" spans="1:10" x14ac:dyDescent="0.3">
      <c r="A716" s="14"/>
      <c r="B716" s="14"/>
      <c r="C716" s="15"/>
      <c r="D716" s="16"/>
      <c r="E716" s="16"/>
      <c r="F716" s="17"/>
      <c r="G716" s="21"/>
      <c r="H716" s="19"/>
      <c r="I716" s="19"/>
      <c r="J716" s="92"/>
    </row>
    <row r="717" spans="1:10" x14ac:dyDescent="0.3">
      <c r="A717" s="14"/>
      <c r="B717" s="14"/>
      <c r="C717" s="15"/>
      <c r="D717" s="16"/>
      <c r="E717" s="16"/>
      <c r="F717" s="17"/>
      <c r="G717" s="21"/>
      <c r="H717" s="19"/>
      <c r="I717" s="19"/>
      <c r="J717" s="92"/>
    </row>
    <row r="718" spans="1:10" x14ac:dyDescent="0.3">
      <c r="A718" s="14"/>
      <c r="B718" s="14"/>
      <c r="C718" s="15"/>
      <c r="D718" s="16"/>
      <c r="E718" s="16"/>
      <c r="F718" s="17"/>
      <c r="G718" s="21"/>
      <c r="H718" s="19"/>
      <c r="I718" s="19"/>
      <c r="J718" s="92"/>
    </row>
    <row r="719" spans="1:10" x14ac:dyDescent="0.3">
      <c r="A719" s="14"/>
      <c r="B719" s="14"/>
      <c r="C719" s="15"/>
      <c r="D719" s="16"/>
      <c r="E719" s="16"/>
      <c r="F719" s="17"/>
      <c r="G719" s="21"/>
      <c r="H719" s="19"/>
      <c r="I719" s="19"/>
      <c r="J719" s="92"/>
    </row>
    <row r="720" spans="1:10" x14ac:dyDescent="0.3">
      <c r="A720" s="14"/>
      <c r="B720" s="14"/>
      <c r="C720" s="15"/>
      <c r="D720" s="16"/>
      <c r="E720" s="16"/>
      <c r="F720" s="17"/>
      <c r="G720" s="21"/>
      <c r="H720" s="19"/>
      <c r="I720" s="19"/>
      <c r="J720" s="92"/>
    </row>
    <row r="721" spans="1:10" x14ac:dyDescent="0.3">
      <c r="A721" s="14"/>
      <c r="B721" s="14"/>
      <c r="C721" s="15"/>
      <c r="D721" s="16"/>
      <c r="E721" s="16"/>
      <c r="F721" s="17"/>
      <c r="G721" s="21"/>
      <c r="H721" s="19"/>
      <c r="I721" s="19"/>
      <c r="J721" s="92"/>
    </row>
    <row r="722" spans="1:10" x14ac:dyDescent="0.3">
      <c r="A722" s="14"/>
      <c r="B722" s="14"/>
      <c r="C722" s="15"/>
      <c r="D722" s="16"/>
      <c r="E722" s="16"/>
      <c r="F722" s="17"/>
      <c r="G722" s="21"/>
      <c r="H722" s="19"/>
      <c r="I722" s="19"/>
      <c r="J722" s="92"/>
    </row>
    <row r="723" spans="1:10" x14ac:dyDescent="0.3">
      <c r="A723" s="14"/>
      <c r="B723" s="14"/>
      <c r="C723" s="15"/>
      <c r="D723" s="16"/>
      <c r="E723" s="16"/>
      <c r="F723" s="17"/>
      <c r="G723" s="21"/>
      <c r="H723" s="19"/>
      <c r="I723" s="19"/>
      <c r="J723" s="92"/>
    </row>
    <row r="724" spans="1:10" x14ac:dyDescent="0.3">
      <c r="A724" s="14"/>
      <c r="B724" s="14"/>
      <c r="C724" s="15"/>
      <c r="D724" s="16"/>
      <c r="E724" s="16"/>
      <c r="F724" s="17"/>
      <c r="G724" s="21"/>
      <c r="H724" s="19"/>
      <c r="I724" s="19"/>
      <c r="J724" s="92"/>
    </row>
    <row r="725" spans="1:10" x14ac:dyDescent="0.3">
      <c r="A725" s="14"/>
      <c r="B725" s="14"/>
      <c r="C725" s="15"/>
      <c r="D725" s="16"/>
      <c r="E725" s="16"/>
      <c r="F725" s="17"/>
      <c r="G725" s="21"/>
      <c r="H725" s="19"/>
      <c r="I725" s="19"/>
      <c r="J725" s="92"/>
    </row>
    <row r="726" spans="1:10" x14ac:dyDescent="0.3">
      <c r="A726" s="14"/>
      <c r="B726" s="14"/>
      <c r="C726" s="15"/>
      <c r="D726" s="16"/>
      <c r="E726" s="16"/>
      <c r="F726" s="17"/>
      <c r="G726" s="21"/>
      <c r="H726" s="19"/>
      <c r="I726" s="19"/>
      <c r="J726" s="92"/>
    </row>
    <row r="727" spans="1:10" x14ac:dyDescent="0.3">
      <c r="A727" s="14"/>
      <c r="B727" s="14"/>
      <c r="C727" s="15"/>
      <c r="D727" s="16"/>
      <c r="E727" s="16"/>
      <c r="F727" s="17"/>
      <c r="G727" s="21"/>
      <c r="H727" s="19"/>
      <c r="I727" s="19"/>
      <c r="J727" s="92"/>
    </row>
    <row r="728" spans="1:10" x14ac:dyDescent="0.3">
      <c r="A728" s="14"/>
      <c r="B728" s="14"/>
      <c r="C728" s="15"/>
      <c r="D728" s="16"/>
      <c r="E728" s="16"/>
      <c r="F728" s="17"/>
      <c r="G728" s="21"/>
      <c r="H728" s="19"/>
      <c r="I728" s="19"/>
      <c r="J728" s="92"/>
    </row>
    <row r="729" spans="1:10" x14ac:dyDescent="0.3">
      <c r="A729" s="14"/>
      <c r="B729" s="14"/>
      <c r="C729" s="15"/>
      <c r="D729" s="16"/>
      <c r="E729" s="16"/>
      <c r="F729" s="17"/>
      <c r="G729" s="21"/>
      <c r="H729" s="19"/>
      <c r="I729" s="19"/>
      <c r="J729" s="92"/>
    </row>
    <row r="730" spans="1:10" x14ac:dyDescent="0.3">
      <c r="A730" s="14"/>
      <c r="B730" s="14"/>
      <c r="C730" s="15"/>
      <c r="D730" s="16"/>
      <c r="E730" s="16"/>
      <c r="F730" s="17"/>
      <c r="G730" s="21"/>
      <c r="H730" s="19"/>
      <c r="I730" s="19"/>
      <c r="J730" s="92"/>
    </row>
    <row r="731" spans="1:10" x14ac:dyDescent="0.3">
      <c r="A731" s="14"/>
      <c r="B731" s="14"/>
      <c r="C731" s="15"/>
      <c r="D731" s="16"/>
      <c r="E731" s="16"/>
      <c r="F731" s="17"/>
      <c r="G731" s="21"/>
      <c r="H731" s="19"/>
      <c r="I731" s="19"/>
      <c r="J731" s="92"/>
    </row>
    <row r="732" spans="1:10" x14ac:dyDescent="0.3">
      <c r="A732" s="14"/>
      <c r="B732" s="14"/>
      <c r="C732" s="15"/>
      <c r="D732" s="16"/>
      <c r="E732" s="16"/>
      <c r="F732" s="17"/>
      <c r="G732" s="21"/>
      <c r="H732" s="19"/>
      <c r="I732" s="19"/>
      <c r="J732" s="92"/>
    </row>
    <row r="733" spans="1:10" x14ac:dyDescent="0.3">
      <c r="A733" s="14"/>
      <c r="B733" s="14"/>
      <c r="C733" s="15"/>
      <c r="D733" s="16"/>
      <c r="E733" s="16"/>
      <c r="F733" s="17"/>
      <c r="G733" s="21"/>
      <c r="H733" s="19"/>
      <c r="I733" s="19"/>
      <c r="J733" s="92"/>
    </row>
    <row r="734" spans="1:10" x14ac:dyDescent="0.3">
      <c r="A734" s="14"/>
      <c r="B734" s="14"/>
      <c r="C734" s="15"/>
      <c r="D734" s="16"/>
      <c r="E734" s="16"/>
      <c r="F734" s="17"/>
      <c r="G734" s="21"/>
      <c r="H734" s="19"/>
      <c r="I734" s="19"/>
      <c r="J734" s="92"/>
    </row>
    <row r="735" spans="1:10" x14ac:dyDescent="0.3">
      <c r="A735" s="14"/>
      <c r="B735" s="14"/>
      <c r="C735" s="15"/>
      <c r="D735" s="16"/>
      <c r="E735" s="16"/>
      <c r="F735" s="17"/>
      <c r="G735" s="21"/>
      <c r="H735" s="19"/>
      <c r="I735" s="19"/>
      <c r="J735" s="92"/>
    </row>
    <row r="736" spans="1:10" x14ac:dyDescent="0.3">
      <c r="A736" s="14"/>
      <c r="B736" s="14"/>
      <c r="C736" s="15"/>
      <c r="D736" s="16"/>
      <c r="E736" s="16"/>
      <c r="F736" s="17"/>
      <c r="G736" s="21"/>
      <c r="H736" s="19"/>
      <c r="I736" s="19"/>
      <c r="J736" s="92"/>
    </row>
    <row r="737" spans="1:10" x14ac:dyDescent="0.3">
      <c r="A737" s="14"/>
      <c r="B737" s="14"/>
      <c r="C737" s="15"/>
      <c r="D737" s="16"/>
      <c r="E737" s="16"/>
      <c r="F737" s="17"/>
      <c r="G737" s="21"/>
      <c r="H737" s="19"/>
      <c r="I737" s="19"/>
      <c r="J737" s="92"/>
    </row>
    <row r="738" spans="1:10" x14ac:dyDescent="0.3">
      <c r="A738" s="14"/>
      <c r="B738" s="14"/>
      <c r="C738" s="15"/>
      <c r="D738" s="16"/>
      <c r="E738" s="16"/>
      <c r="F738" s="17"/>
      <c r="G738" s="21"/>
      <c r="H738" s="19"/>
      <c r="I738" s="19"/>
      <c r="J738" s="92"/>
    </row>
    <row r="739" spans="1:10" x14ac:dyDescent="0.3">
      <c r="A739" s="14"/>
      <c r="B739" s="14"/>
      <c r="C739" s="15"/>
      <c r="D739" s="16"/>
      <c r="E739" s="16"/>
      <c r="F739" s="17"/>
      <c r="G739" s="21"/>
      <c r="H739" s="19"/>
      <c r="I739" s="19"/>
      <c r="J739" s="92"/>
    </row>
    <row r="740" spans="1:10" x14ac:dyDescent="0.3">
      <c r="A740" s="14"/>
      <c r="B740" s="14"/>
      <c r="C740" s="15"/>
      <c r="D740" s="16"/>
      <c r="E740" s="16"/>
      <c r="F740" s="17"/>
      <c r="G740" s="21"/>
      <c r="H740" s="19"/>
      <c r="I740" s="19"/>
      <c r="J740" s="92"/>
    </row>
    <row r="741" spans="1:10" x14ac:dyDescent="0.3">
      <c r="A741" s="14"/>
      <c r="B741" s="14"/>
      <c r="C741" s="15"/>
      <c r="D741" s="16"/>
      <c r="E741" s="16"/>
      <c r="F741" s="17"/>
      <c r="G741" s="21"/>
      <c r="H741" s="19"/>
      <c r="I741" s="19"/>
      <c r="J741" s="92"/>
    </row>
    <row r="742" spans="1:10" x14ac:dyDescent="0.3">
      <c r="A742" s="14"/>
      <c r="B742" s="14"/>
      <c r="C742" s="15"/>
      <c r="D742" s="16"/>
      <c r="E742" s="16"/>
      <c r="F742" s="17"/>
      <c r="G742" s="21"/>
      <c r="H742" s="19"/>
      <c r="I742" s="19"/>
      <c r="J742" s="92"/>
    </row>
    <row r="743" spans="1:10" x14ac:dyDescent="0.3">
      <c r="A743" s="14"/>
      <c r="B743" s="14"/>
      <c r="C743" s="15"/>
      <c r="D743" s="16"/>
      <c r="E743" s="16"/>
      <c r="F743" s="17"/>
      <c r="G743" s="21"/>
      <c r="H743" s="19"/>
      <c r="I743" s="19"/>
      <c r="J743" s="92"/>
    </row>
    <row r="744" spans="1:10" x14ac:dyDescent="0.3">
      <c r="A744" s="14"/>
      <c r="B744" s="14"/>
      <c r="C744" s="15"/>
      <c r="D744" s="16"/>
      <c r="E744" s="16"/>
      <c r="F744" s="17"/>
      <c r="G744" s="21"/>
      <c r="H744" s="19"/>
      <c r="I744" s="19"/>
      <c r="J744" s="92"/>
    </row>
    <row r="745" spans="1:10" x14ac:dyDescent="0.3">
      <c r="A745" s="14"/>
      <c r="B745" s="14"/>
      <c r="C745" s="15"/>
      <c r="D745" s="16"/>
      <c r="E745" s="16"/>
      <c r="F745" s="17"/>
      <c r="G745" s="21"/>
      <c r="H745" s="19"/>
      <c r="I745" s="19"/>
      <c r="J745" s="92"/>
    </row>
    <row r="746" spans="1:10" x14ac:dyDescent="0.3">
      <c r="A746" s="14"/>
      <c r="B746" s="14"/>
      <c r="C746" s="15"/>
      <c r="D746" s="16"/>
      <c r="E746" s="16"/>
      <c r="F746" s="17"/>
      <c r="G746" s="21"/>
      <c r="H746" s="19"/>
      <c r="I746" s="19"/>
      <c r="J746" s="92"/>
    </row>
    <row r="747" spans="1:10" x14ac:dyDescent="0.3">
      <c r="A747" s="14"/>
      <c r="B747" s="14"/>
      <c r="C747" s="15"/>
      <c r="D747" s="16"/>
      <c r="E747" s="16"/>
      <c r="F747" s="17"/>
      <c r="G747" s="21"/>
      <c r="H747" s="19"/>
      <c r="I747" s="19"/>
      <c r="J747" s="92"/>
    </row>
    <row r="748" spans="1:10" x14ac:dyDescent="0.3">
      <c r="A748" s="14"/>
      <c r="B748" s="14"/>
      <c r="C748" s="15"/>
      <c r="D748" s="16"/>
      <c r="E748" s="16"/>
      <c r="F748" s="17"/>
      <c r="G748" s="21"/>
      <c r="H748" s="19"/>
      <c r="I748" s="19"/>
      <c r="J748" s="92"/>
    </row>
    <row r="749" spans="1:10" x14ac:dyDescent="0.3">
      <c r="A749" s="14"/>
      <c r="B749" s="14"/>
      <c r="C749" s="15"/>
      <c r="D749" s="16"/>
      <c r="E749" s="16"/>
      <c r="F749" s="17"/>
      <c r="G749" s="21"/>
      <c r="H749" s="19"/>
      <c r="I749" s="19"/>
      <c r="J749" s="92"/>
    </row>
    <row r="750" spans="1:10" x14ac:dyDescent="0.3">
      <c r="A750" s="14"/>
      <c r="B750" s="14"/>
      <c r="C750" s="15"/>
      <c r="D750" s="16"/>
      <c r="E750" s="16"/>
      <c r="F750" s="17"/>
      <c r="G750" s="21"/>
      <c r="H750" s="19"/>
      <c r="I750" s="19"/>
      <c r="J750" s="92"/>
    </row>
    <row r="751" spans="1:10" x14ac:dyDescent="0.3">
      <c r="A751" s="14"/>
      <c r="B751" s="14"/>
      <c r="C751" s="15"/>
      <c r="D751" s="16"/>
      <c r="E751" s="16"/>
      <c r="F751" s="17"/>
      <c r="G751" s="21"/>
      <c r="H751" s="19"/>
      <c r="I751" s="19"/>
      <c r="J751" s="92"/>
    </row>
    <row r="752" spans="1:10" x14ac:dyDescent="0.3">
      <c r="A752" s="14"/>
      <c r="B752" s="14"/>
      <c r="C752" s="15"/>
      <c r="D752" s="16"/>
      <c r="E752" s="16"/>
      <c r="F752" s="17"/>
      <c r="G752" s="21"/>
      <c r="H752" s="19"/>
      <c r="I752" s="19"/>
      <c r="J752" s="92"/>
    </row>
    <row r="753" spans="1:10" x14ac:dyDescent="0.3">
      <c r="A753" s="14"/>
      <c r="B753" s="14"/>
      <c r="C753" s="15"/>
      <c r="D753" s="16"/>
      <c r="E753" s="16"/>
      <c r="F753" s="17"/>
      <c r="G753" s="21"/>
      <c r="H753" s="19"/>
      <c r="I753" s="19"/>
      <c r="J753" s="92"/>
    </row>
    <row r="754" spans="1:10" x14ac:dyDescent="0.3">
      <c r="A754" s="14"/>
      <c r="B754" s="14"/>
      <c r="C754" s="15"/>
      <c r="D754" s="16"/>
      <c r="E754" s="16"/>
      <c r="F754" s="17"/>
      <c r="G754" s="21"/>
      <c r="H754" s="19"/>
      <c r="I754" s="19"/>
      <c r="J754" s="92"/>
    </row>
    <row r="755" spans="1:10" x14ac:dyDescent="0.3">
      <c r="A755" s="14"/>
      <c r="B755" s="14"/>
      <c r="C755" s="15"/>
      <c r="D755" s="16"/>
      <c r="E755" s="16"/>
      <c r="F755" s="17"/>
      <c r="G755" s="21"/>
      <c r="H755" s="19"/>
      <c r="I755" s="19"/>
      <c r="J755" s="92"/>
    </row>
    <row r="756" spans="1:10" x14ac:dyDescent="0.3">
      <c r="A756" s="14"/>
      <c r="B756" s="14"/>
      <c r="C756" s="15"/>
      <c r="D756" s="16"/>
      <c r="E756" s="16"/>
      <c r="F756" s="17"/>
      <c r="G756" s="21"/>
      <c r="H756" s="19"/>
      <c r="I756" s="19"/>
      <c r="J756" s="92"/>
    </row>
    <row r="757" spans="1:10" x14ac:dyDescent="0.3">
      <c r="A757" s="14"/>
      <c r="B757" s="14"/>
      <c r="C757" s="15"/>
      <c r="D757" s="16"/>
      <c r="E757" s="16"/>
      <c r="F757" s="17"/>
      <c r="G757" s="21"/>
      <c r="H757" s="19"/>
      <c r="I757" s="19"/>
      <c r="J757" s="92"/>
    </row>
    <row r="758" spans="1:10" x14ac:dyDescent="0.3">
      <c r="A758" s="14"/>
      <c r="B758" s="14"/>
      <c r="C758" s="15"/>
      <c r="D758" s="16"/>
      <c r="E758" s="16"/>
      <c r="F758" s="17"/>
      <c r="G758" s="21"/>
      <c r="H758" s="19"/>
      <c r="I758" s="19"/>
      <c r="J758" s="92"/>
    </row>
    <row r="759" spans="1:10" x14ac:dyDescent="0.3">
      <c r="A759" s="14"/>
      <c r="B759" s="14"/>
      <c r="C759" s="15"/>
      <c r="D759" s="16"/>
      <c r="E759" s="16"/>
      <c r="F759" s="17"/>
      <c r="G759" s="21"/>
      <c r="H759" s="19"/>
      <c r="I759" s="19"/>
      <c r="J759" s="92"/>
    </row>
    <row r="760" spans="1:10" x14ac:dyDescent="0.3">
      <c r="A760" s="14"/>
      <c r="B760" s="14"/>
      <c r="C760" s="15"/>
      <c r="D760" s="16"/>
      <c r="E760" s="16"/>
      <c r="F760" s="17"/>
      <c r="G760" s="21"/>
      <c r="H760" s="19"/>
      <c r="I760" s="19"/>
      <c r="J760" s="92"/>
    </row>
    <row r="761" spans="1:10" x14ac:dyDescent="0.3">
      <c r="A761" s="14"/>
      <c r="B761" s="14"/>
      <c r="C761" s="15"/>
      <c r="D761" s="16"/>
      <c r="E761" s="16"/>
      <c r="F761" s="17"/>
      <c r="G761" s="21"/>
      <c r="H761" s="19"/>
      <c r="I761" s="19"/>
      <c r="J761" s="92"/>
    </row>
    <row r="762" spans="1:10" x14ac:dyDescent="0.3">
      <c r="A762" s="14"/>
      <c r="B762" s="14"/>
      <c r="C762" s="15"/>
      <c r="D762" s="16"/>
      <c r="E762" s="16"/>
      <c r="F762" s="17"/>
      <c r="G762" s="21"/>
      <c r="H762" s="19"/>
      <c r="I762" s="19"/>
      <c r="J762" s="92"/>
    </row>
    <row r="763" spans="1:10" x14ac:dyDescent="0.3">
      <c r="A763" s="14"/>
      <c r="B763" s="14"/>
      <c r="C763" s="15"/>
      <c r="D763" s="16"/>
      <c r="E763" s="16"/>
      <c r="F763" s="17"/>
      <c r="G763" s="21"/>
      <c r="H763" s="19"/>
      <c r="I763" s="19"/>
      <c r="J763" s="92"/>
    </row>
    <row r="764" spans="1:10" x14ac:dyDescent="0.3">
      <c r="A764" s="14"/>
      <c r="B764" s="14"/>
      <c r="C764" s="15"/>
      <c r="D764" s="16"/>
      <c r="E764" s="16"/>
      <c r="F764" s="17"/>
      <c r="G764" s="21"/>
      <c r="H764" s="19"/>
      <c r="I764" s="19"/>
      <c r="J764" s="92"/>
    </row>
    <row r="765" spans="1:10" x14ac:dyDescent="0.3">
      <c r="A765" s="14"/>
      <c r="B765" s="14"/>
      <c r="C765" s="15"/>
      <c r="D765" s="16"/>
      <c r="E765" s="16"/>
      <c r="F765" s="17"/>
      <c r="G765" s="21"/>
      <c r="H765" s="19"/>
      <c r="I765" s="19"/>
      <c r="J765" s="92"/>
    </row>
    <row r="766" spans="1:10" x14ac:dyDescent="0.3">
      <c r="A766" s="14"/>
      <c r="B766" s="14"/>
      <c r="C766" s="15"/>
      <c r="D766" s="16"/>
      <c r="E766" s="16"/>
      <c r="F766" s="17"/>
      <c r="G766" s="21"/>
      <c r="H766" s="19"/>
      <c r="I766" s="19"/>
      <c r="J766" s="92"/>
    </row>
    <row r="767" spans="1:10" x14ac:dyDescent="0.3">
      <c r="A767" s="14"/>
      <c r="B767" s="14"/>
      <c r="C767" s="15"/>
      <c r="D767" s="16"/>
      <c r="E767" s="16"/>
      <c r="F767" s="17"/>
      <c r="G767" s="21"/>
      <c r="H767" s="19"/>
      <c r="I767" s="19"/>
      <c r="J767" s="92"/>
    </row>
    <row r="768" spans="1:10" x14ac:dyDescent="0.3">
      <c r="A768" s="14"/>
      <c r="B768" s="14"/>
      <c r="C768" s="15"/>
      <c r="D768" s="16"/>
      <c r="E768" s="16"/>
      <c r="F768" s="17"/>
      <c r="G768" s="21"/>
      <c r="H768" s="19"/>
      <c r="I768" s="19"/>
      <c r="J768" s="92"/>
    </row>
    <row r="769" spans="1:10" x14ac:dyDescent="0.3">
      <c r="A769" s="14"/>
      <c r="B769" s="14"/>
      <c r="C769" s="15"/>
      <c r="D769" s="16"/>
      <c r="E769" s="16"/>
      <c r="F769" s="17"/>
      <c r="G769" s="21"/>
      <c r="H769" s="19"/>
      <c r="I769" s="19"/>
      <c r="J769" s="92"/>
    </row>
    <row r="770" spans="1:10" x14ac:dyDescent="0.3">
      <c r="A770" s="14"/>
      <c r="B770" s="14"/>
      <c r="C770" s="15"/>
      <c r="D770" s="16"/>
      <c r="E770" s="16"/>
      <c r="F770" s="17"/>
      <c r="G770" s="21"/>
      <c r="H770" s="19"/>
      <c r="I770" s="19"/>
      <c r="J770" s="92"/>
    </row>
    <row r="771" spans="1:10" x14ac:dyDescent="0.3">
      <c r="A771" s="14"/>
      <c r="B771" s="14"/>
      <c r="C771" s="15"/>
      <c r="D771" s="16"/>
      <c r="E771" s="16"/>
      <c r="F771" s="17"/>
      <c r="G771" s="21"/>
      <c r="H771" s="19"/>
      <c r="I771" s="19"/>
      <c r="J771" s="92"/>
    </row>
    <row r="772" spans="1:10" x14ac:dyDescent="0.3">
      <c r="A772" s="14"/>
      <c r="B772" s="14"/>
      <c r="C772" s="15"/>
      <c r="D772" s="16"/>
      <c r="E772" s="16"/>
      <c r="F772" s="17"/>
      <c r="G772" s="21"/>
      <c r="H772" s="19"/>
      <c r="I772" s="19"/>
      <c r="J772" s="92"/>
    </row>
    <row r="773" spans="1:10" x14ac:dyDescent="0.3">
      <c r="A773" s="14"/>
      <c r="B773" s="14"/>
      <c r="C773" s="15"/>
      <c r="D773" s="16"/>
      <c r="E773" s="16"/>
      <c r="F773" s="17"/>
      <c r="G773" s="21"/>
      <c r="H773" s="19"/>
      <c r="I773" s="19"/>
      <c r="J773" s="92"/>
    </row>
    <row r="774" spans="1:10" x14ac:dyDescent="0.3">
      <c r="A774" s="14"/>
      <c r="B774" s="14"/>
      <c r="C774" s="15"/>
      <c r="D774" s="16"/>
      <c r="E774" s="16"/>
      <c r="F774" s="17"/>
      <c r="G774" s="21"/>
      <c r="H774" s="19"/>
      <c r="I774" s="19"/>
      <c r="J774" s="92"/>
    </row>
    <row r="775" spans="1:10" x14ac:dyDescent="0.3">
      <c r="A775" s="14"/>
      <c r="B775" s="14"/>
      <c r="C775" s="15"/>
      <c r="D775" s="16"/>
      <c r="E775" s="16"/>
      <c r="F775" s="17"/>
      <c r="G775" s="21"/>
      <c r="H775" s="19"/>
      <c r="I775" s="19"/>
      <c r="J775" s="92"/>
    </row>
    <row r="776" spans="1:10" x14ac:dyDescent="0.3">
      <c r="A776" s="14"/>
      <c r="B776" s="14"/>
      <c r="C776" s="15"/>
      <c r="D776" s="16"/>
      <c r="E776" s="16"/>
      <c r="F776" s="17"/>
      <c r="G776" s="21"/>
      <c r="H776" s="19"/>
      <c r="I776" s="19"/>
      <c r="J776" s="92"/>
    </row>
    <row r="777" spans="1:10" x14ac:dyDescent="0.3">
      <c r="A777" s="14"/>
      <c r="B777" s="14"/>
      <c r="C777" s="15"/>
      <c r="D777" s="16"/>
      <c r="E777" s="16"/>
      <c r="F777" s="17"/>
      <c r="G777" s="21"/>
      <c r="H777" s="19"/>
      <c r="I777" s="19"/>
      <c r="J777" s="92"/>
    </row>
    <row r="778" spans="1:10" x14ac:dyDescent="0.3">
      <c r="A778" s="14"/>
      <c r="B778" s="14"/>
      <c r="C778" s="15"/>
      <c r="D778" s="16"/>
      <c r="E778" s="16"/>
      <c r="F778" s="17"/>
      <c r="G778" s="21"/>
      <c r="H778" s="19"/>
      <c r="I778" s="19"/>
      <c r="J778" s="92"/>
    </row>
    <row r="779" spans="1:10" x14ac:dyDescent="0.3">
      <c r="A779" s="14"/>
      <c r="B779" s="14"/>
      <c r="C779" s="15"/>
      <c r="D779" s="16"/>
      <c r="E779" s="16"/>
      <c r="F779" s="17"/>
      <c r="G779" s="21"/>
      <c r="H779" s="19"/>
      <c r="I779" s="19"/>
      <c r="J779" s="92"/>
    </row>
    <row r="780" spans="1:10" x14ac:dyDescent="0.3">
      <c r="A780" s="14"/>
      <c r="B780" s="14"/>
      <c r="C780" s="15"/>
      <c r="D780" s="16"/>
      <c r="E780" s="16"/>
      <c r="F780" s="17"/>
      <c r="G780" s="21"/>
      <c r="H780" s="19"/>
      <c r="I780" s="19"/>
      <c r="J780" s="92"/>
    </row>
    <row r="781" spans="1:10" x14ac:dyDescent="0.3">
      <c r="A781" s="14"/>
      <c r="B781" s="14"/>
      <c r="C781" s="15"/>
      <c r="D781" s="16"/>
      <c r="E781" s="16"/>
      <c r="F781" s="17"/>
      <c r="G781" s="21"/>
      <c r="H781" s="19"/>
      <c r="I781" s="19"/>
      <c r="J781" s="92"/>
    </row>
    <row r="782" spans="1:10" x14ac:dyDescent="0.3">
      <c r="A782" s="14"/>
      <c r="B782" s="14"/>
      <c r="C782" s="15"/>
      <c r="D782" s="16"/>
      <c r="E782" s="16"/>
      <c r="F782" s="17"/>
      <c r="G782" s="21"/>
      <c r="H782" s="19"/>
      <c r="I782" s="19"/>
      <c r="J782" s="92"/>
    </row>
    <row r="783" spans="1:10" x14ac:dyDescent="0.3">
      <c r="A783" s="14"/>
      <c r="B783" s="14"/>
      <c r="C783" s="15"/>
      <c r="D783" s="16"/>
      <c r="E783" s="16"/>
      <c r="F783" s="17"/>
      <c r="G783" s="21"/>
      <c r="H783" s="19"/>
      <c r="I783" s="19"/>
      <c r="J783" s="92"/>
    </row>
    <row r="784" spans="1:10" x14ac:dyDescent="0.3">
      <c r="A784" s="14"/>
      <c r="B784" s="14"/>
      <c r="C784" s="15"/>
      <c r="D784" s="16"/>
      <c r="E784" s="16"/>
      <c r="F784" s="17"/>
      <c r="G784" s="21"/>
      <c r="H784" s="19"/>
      <c r="I784" s="19"/>
      <c r="J784" s="92"/>
    </row>
    <row r="785" spans="1:10" x14ac:dyDescent="0.3">
      <c r="A785" s="14"/>
      <c r="B785" s="14"/>
      <c r="C785" s="15"/>
      <c r="D785" s="16"/>
      <c r="E785" s="16"/>
      <c r="F785" s="17"/>
      <c r="G785" s="21"/>
      <c r="H785" s="19"/>
      <c r="I785" s="19"/>
      <c r="J785" s="92"/>
    </row>
    <row r="786" spans="1:10" x14ac:dyDescent="0.3">
      <c r="A786" s="14"/>
      <c r="B786" s="14"/>
      <c r="C786" s="15"/>
      <c r="D786" s="16"/>
      <c r="E786" s="16"/>
      <c r="F786" s="17"/>
      <c r="G786" s="21"/>
      <c r="H786" s="19"/>
      <c r="I786" s="19"/>
      <c r="J786" s="92"/>
    </row>
    <row r="787" spans="1:10" x14ac:dyDescent="0.3">
      <c r="A787" s="14"/>
      <c r="B787" s="14"/>
      <c r="C787" s="15"/>
      <c r="D787" s="16"/>
      <c r="E787" s="16"/>
      <c r="F787" s="17"/>
      <c r="G787" s="21"/>
      <c r="H787" s="19"/>
      <c r="I787" s="19"/>
      <c r="J787" s="92"/>
    </row>
    <row r="788" spans="1:10" x14ac:dyDescent="0.3">
      <c r="A788" s="14"/>
      <c r="B788" s="14"/>
      <c r="C788" s="15"/>
      <c r="D788" s="16"/>
      <c r="E788" s="16"/>
      <c r="F788" s="17"/>
      <c r="G788" s="21"/>
      <c r="H788" s="19"/>
      <c r="I788" s="19"/>
      <c r="J788" s="92"/>
    </row>
    <row r="789" spans="1:10" x14ac:dyDescent="0.3">
      <c r="A789" s="14"/>
      <c r="B789" s="14"/>
      <c r="C789" s="15"/>
      <c r="D789" s="16"/>
      <c r="E789" s="16"/>
      <c r="F789" s="17"/>
      <c r="G789" s="21"/>
      <c r="H789" s="19"/>
      <c r="I789" s="19"/>
      <c r="J789" s="92"/>
    </row>
    <row r="790" spans="1:10" x14ac:dyDescent="0.3">
      <c r="A790" s="14"/>
      <c r="B790" s="14"/>
      <c r="C790" s="15"/>
      <c r="D790" s="16"/>
      <c r="E790" s="16"/>
      <c r="F790" s="17"/>
      <c r="G790" s="21"/>
      <c r="H790" s="19"/>
      <c r="I790" s="19"/>
      <c r="J790" s="92"/>
    </row>
    <row r="791" spans="1:10" x14ac:dyDescent="0.3">
      <c r="A791" s="14"/>
      <c r="B791" s="14"/>
      <c r="C791" s="15"/>
      <c r="D791" s="16"/>
      <c r="E791" s="16"/>
      <c r="F791" s="17"/>
      <c r="G791" s="21"/>
      <c r="H791" s="19"/>
      <c r="I791" s="19"/>
      <c r="J791" s="92"/>
    </row>
    <row r="792" spans="1:10" x14ac:dyDescent="0.3">
      <c r="A792" s="14"/>
      <c r="B792" s="14"/>
      <c r="C792" s="15"/>
      <c r="D792" s="16"/>
      <c r="E792" s="16"/>
      <c r="F792" s="17"/>
      <c r="G792" s="21"/>
      <c r="H792" s="19"/>
      <c r="I792" s="19"/>
      <c r="J792" s="92"/>
    </row>
    <row r="793" spans="1:10" x14ac:dyDescent="0.3">
      <c r="A793" s="14"/>
      <c r="B793" s="14"/>
      <c r="C793" s="15"/>
      <c r="D793" s="16"/>
      <c r="E793" s="16"/>
      <c r="F793" s="17"/>
      <c r="G793" s="21"/>
      <c r="H793" s="19"/>
      <c r="I793" s="19"/>
      <c r="J793" s="92"/>
    </row>
    <row r="794" spans="1:10" x14ac:dyDescent="0.3">
      <c r="A794" s="14"/>
      <c r="B794" s="14"/>
      <c r="C794" s="15"/>
      <c r="D794" s="16"/>
      <c r="E794" s="16"/>
      <c r="F794" s="17"/>
      <c r="G794" s="21"/>
      <c r="H794" s="19"/>
      <c r="I794" s="19"/>
      <c r="J794" s="92"/>
    </row>
    <row r="795" spans="1:10" x14ac:dyDescent="0.3">
      <c r="A795" s="14"/>
      <c r="B795" s="14"/>
      <c r="C795" s="15"/>
      <c r="D795" s="16"/>
      <c r="E795" s="16"/>
      <c r="F795" s="17"/>
      <c r="G795" s="21"/>
      <c r="H795" s="19"/>
      <c r="I795" s="19"/>
      <c r="J795" s="92"/>
    </row>
    <row r="796" spans="1:10" x14ac:dyDescent="0.3">
      <c r="A796" s="14"/>
      <c r="B796" s="14"/>
      <c r="C796" s="15"/>
      <c r="D796" s="16"/>
      <c r="E796" s="16"/>
      <c r="F796" s="17"/>
      <c r="G796" s="21"/>
      <c r="H796" s="19"/>
      <c r="I796" s="19"/>
      <c r="J796" s="92"/>
    </row>
    <row r="797" spans="1:10" x14ac:dyDescent="0.3">
      <c r="A797" s="14"/>
      <c r="B797" s="14"/>
      <c r="C797" s="15"/>
      <c r="D797" s="16"/>
      <c r="E797" s="16"/>
      <c r="F797" s="17"/>
      <c r="G797" s="21"/>
      <c r="H797" s="19"/>
      <c r="I797" s="19"/>
      <c r="J797" s="92"/>
    </row>
    <row r="798" spans="1:10" x14ac:dyDescent="0.3">
      <c r="A798" s="14"/>
      <c r="B798" s="14"/>
      <c r="C798" s="15"/>
      <c r="D798" s="16"/>
      <c r="E798" s="16"/>
      <c r="F798" s="17"/>
      <c r="G798" s="21"/>
      <c r="H798" s="19"/>
      <c r="I798" s="19"/>
      <c r="J798" s="92"/>
    </row>
    <row r="799" spans="1:10" x14ac:dyDescent="0.3">
      <c r="A799" s="14"/>
      <c r="B799" s="14"/>
      <c r="C799" s="15"/>
      <c r="D799" s="16"/>
      <c r="E799" s="16"/>
      <c r="F799" s="17"/>
      <c r="G799" s="21"/>
      <c r="H799" s="19"/>
      <c r="I799" s="19"/>
      <c r="J799" s="92"/>
    </row>
    <row r="800" spans="1:10" x14ac:dyDescent="0.3">
      <c r="A800" s="14"/>
      <c r="B800" s="14"/>
      <c r="C800" s="15"/>
      <c r="D800" s="16"/>
      <c r="E800" s="16"/>
      <c r="F800" s="17"/>
      <c r="G800" s="21"/>
      <c r="H800" s="19"/>
      <c r="I800" s="19"/>
      <c r="J800" s="92"/>
    </row>
    <row r="801" spans="1:10" x14ac:dyDescent="0.3">
      <c r="A801" s="14"/>
      <c r="B801" s="14"/>
      <c r="C801" s="15"/>
      <c r="D801" s="16"/>
      <c r="E801" s="16"/>
      <c r="F801" s="17"/>
      <c r="G801" s="21"/>
      <c r="H801" s="19"/>
      <c r="I801" s="19"/>
      <c r="J801" s="92"/>
    </row>
    <row r="802" spans="1:10" x14ac:dyDescent="0.3">
      <c r="A802" s="14"/>
      <c r="B802" s="14"/>
      <c r="C802" s="15"/>
      <c r="D802" s="16"/>
      <c r="E802" s="16"/>
      <c r="F802" s="17"/>
      <c r="G802" s="21"/>
      <c r="H802" s="19"/>
      <c r="I802" s="19"/>
      <c r="J802" s="92"/>
    </row>
    <row r="803" spans="1:10" x14ac:dyDescent="0.3">
      <c r="A803" s="14"/>
      <c r="B803" s="14"/>
      <c r="C803" s="15"/>
      <c r="D803" s="16"/>
      <c r="E803" s="16"/>
      <c r="F803" s="17"/>
      <c r="G803" s="21"/>
      <c r="H803" s="19"/>
      <c r="I803" s="19"/>
      <c r="J803" s="92"/>
    </row>
    <row r="804" spans="1:10" x14ac:dyDescent="0.3">
      <c r="A804" s="14"/>
      <c r="B804" s="14"/>
      <c r="C804" s="15"/>
      <c r="D804" s="16"/>
      <c r="E804" s="16"/>
      <c r="F804" s="17"/>
      <c r="G804" s="21"/>
      <c r="H804" s="19"/>
      <c r="I804" s="19"/>
      <c r="J804" s="92"/>
    </row>
    <row r="805" spans="1:10" x14ac:dyDescent="0.3">
      <c r="A805" s="14"/>
      <c r="B805" s="14"/>
      <c r="C805" s="15"/>
      <c r="D805" s="16"/>
      <c r="E805" s="16"/>
      <c r="F805" s="17"/>
      <c r="G805" s="21"/>
      <c r="H805" s="19"/>
      <c r="I805" s="19"/>
      <c r="J805" s="92"/>
    </row>
    <row r="806" spans="1:10" x14ac:dyDescent="0.3">
      <c r="A806" s="14"/>
      <c r="B806" s="14"/>
      <c r="C806" s="15"/>
      <c r="D806" s="16"/>
      <c r="E806" s="16"/>
      <c r="F806" s="17"/>
      <c r="G806" s="21"/>
      <c r="H806" s="19"/>
      <c r="I806" s="19"/>
      <c r="J806" s="92"/>
    </row>
    <row r="807" spans="1:10" x14ac:dyDescent="0.3">
      <c r="A807" s="14"/>
      <c r="B807" s="14"/>
      <c r="C807" s="15"/>
      <c r="D807" s="16"/>
      <c r="E807" s="16"/>
      <c r="F807" s="17"/>
      <c r="G807" s="21"/>
      <c r="H807" s="19"/>
      <c r="I807" s="19"/>
      <c r="J807" s="92"/>
    </row>
    <row r="808" spans="1:10" x14ac:dyDescent="0.3">
      <c r="A808" s="14"/>
      <c r="B808" s="14"/>
      <c r="C808" s="15"/>
      <c r="D808" s="16"/>
      <c r="E808" s="16"/>
      <c r="F808" s="17"/>
      <c r="G808" s="21"/>
      <c r="H808" s="19"/>
      <c r="I808" s="19"/>
      <c r="J808" s="92"/>
    </row>
    <row r="809" spans="1:10" x14ac:dyDescent="0.3">
      <c r="A809" s="14"/>
      <c r="B809" s="14"/>
      <c r="C809" s="15"/>
      <c r="D809" s="16"/>
      <c r="E809" s="16"/>
      <c r="F809" s="17"/>
      <c r="G809" s="21"/>
      <c r="H809" s="19"/>
      <c r="I809" s="19"/>
      <c r="J809" s="92"/>
    </row>
    <row r="810" spans="1:10" x14ac:dyDescent="0.3">
      <c r="A810" s="14"/>
      <c r="B810" s="14"/>
      <c r="C810" s="15"/>
      <c r="D810" s="16"/>
      <c r="E810" s="16"/>
      <c r="F810" s="17"/>
      <c r="G810" s="21"/>
      <c r="H810" s="19"/>
      <c r="I810" s="19"/>
      <c r="J810" s="92"/>
    </row>
    <row r="811" spans="1:10" x14ac:dyDescent="0.3">
      <c r="A811" s="14"/>
      <c r="B811" s="14"/>
      <c r="C811" s="15"/>
      <c r="D811" s="16"/>
      <c r="E811" s="16"/>
      <c r="F811" s="17"/>
      <c r="G811" s="21"/>
      <c r="H811" s="19"/>
      <c r="I811" s="19"/>
      <c r="J811" s="92"/>
    </row>
    <row r="812" spans="1:10" x14ac:dyDescent="0.3">
      <c r="A812" s="14"/>
      <c r="B812" s="14"/>
      <c r="C812" s="15"/>
      <c r="D812" s="16"/>
      <c r="E812" s="16"/>
      <c r="F812" s="17"/>
      <c r="G812" s="21"/>
      <c r="H812" s="19"/>
      <c r="I812" s="19"/>
      <c r="J812" s="92"/>
    </row>
    <row r="813" spans="1:10" x14ac:dyDescent="0.3">
      <c r="A813" s="14"/>
      <c r="B813" s="14"/>
      <c r="C813" s="15"/>
      <c r="D813" s="16"/>
      <c r="E813" s="16"/>
      <c r="F813" s="17"/>
      <c r="G813" s="21"/>
      <c r="H813" s="19"/>
      <c r="I813" s="19"/>
      <c r="J813" s="92"/>
    </row>
    <row r="814" spans="1:10" x14ac:dyDescent="0.3">
      <c r="A814" s="14"/>
      <c r="B814" s="14"/>
      <c r="C814" s="15"/>
      <c r="D814" s="16"/>
      <c r="E814" s="16"/>
      <c r="F814" s="17"/>
      <c r="G814" s="21"/>
      <c r="H814" s="19"/>
      <c r="I814" s="19"/>
      <c r="J814" s="92"/>
    </row>
    <row r="815" spans="1:10" x14ac:dyDescent="0.3">
      <c r="A815" s="14"/>
      <c r="B815" s="14"/>
      <c r="C815" s="15"/>
      <c r="D815" s="16"/>
      <c r="E815" s="16"/>
      <c r="F815" s="17"/>
      <c r="G815" s="21"/>
      <c r="H815" s="19"/>
      <c r="I815" s="19"/>
      <c r="J815" s="92"/>
    </row>
    <row r="816" spans="1:10" x14ac:dyDescent="0.3">
      <c r="A816" s="14"/>
      <c r="B816" s="14"/>
      <c r="C816" s="15"/>
      <c r="D816" s="16"/>
      <c r="E816" s="16"/>
      <c r="F816" s="17"/>
      <c r="G816" s="21"/>
      <c r="H816" s="19"/>
      <c r="I816" s="19"/>
      <c r="J816" s="92"/>
    </row>
    <row r="817" spans="1:10" x14ac:dyDescent="0.3">
      <c r="A817" s="14"/>
      <c r="B817" s="14"/>
      <c r="C817" s="15"/>
      <c r="D817" s="16"/>
      <c r="E817" s="16"/>
      <c r="F817" s="17"/>
      <c r="G817" s="21"/>
      <c r="H817" s="19"/>
      <c r="I817" s="19"/>
      <c r="J817" s="92"/>
    </row>
    <row r="818" spans="1:10" x14ac:dyDescent="0.3">
      <c r="A818" s="14"/>
      <c r="B818" s="14"/>
      <c r="C818" s="15"/>
      <c r="D818" s="16"/>
      <c r="E818" s="16"/>
      <c r="F818" s="17"/>
      <c r="G818" s="21"/>
      <c r="H818" s="19"/>
      <c r="I818" s="19"/>
      <c r="J818" s="92"/>
    </row>
    <row r="819" spans="1:10" x14ac:dyDescent="0.3">
      <c r="A819" s="14"/>
      <c r="B819" s="14"/>
      <c r="C819" s="15"/>
      <c r="D819" s="16"/>
      <c r="E819" s="16"/>
      <c r="F819" s="17"/>
      <c r="G819" s="21"/>
      <c r="H819" s="19"/>
      <c r="I819" s="19"/>
      <c r="J819" s="92"/>
    </row>
    <row r="820" spans="1:10" x14ac:dyDescent="0.3">
      <c r="A820" s="14"/>
      <c r="B820" s="14"/>
      <c r="C820" s="15"/>
      <c r="D820" s="16"/>
      <c r="E820" s="16"/>
      <c r="F820" s="17"/>
      <c r="G820" s="21"/>
      <c r="H820" s="19"/>
      <c r="I820" s="19"/>
      <c r="J820" s="92"/>
    </row>
    <row r="821" spans="1:10" x14ac:dyDescent="0.3">
      <c r="A821" s="14"/>
      <c r="B821" s="14"/>
      <c r="C821" s="15"/>
      <c r="D821" s="16"/>
      <c r="E821" s="16"/>
      <c r="F821" s="17"/>
      <c r="G821" s="21"/>
      <c r="H821" s="19"/>
      <c r="I821" s="19"/>
      <c r="J821" s="92"/>
    </row>
    <row r="822" spans="1:10" x14ac:dyDescent="0.3">
      <c r="A822" s="14"/>
      <c r="B822" s="14"/>
      <c r="C822" s="15"/>
      <c r="D822" s="16"/>
      <c r="E822" s="16"/>
      <c r="F822" s="17"/>
      <c r="G822" s="21"/>
      <c r="H822" s="19"/>
      <c r="I822" s="19"/>
      <c r="J822" s="92"/>
    </row>
    <row r="823" spans="1:10" x14ac:dyDescent="0.3">
      <c r="A823" s="14"/>
      <c r="B823" s="14"/>
      <c r="C823" s="15"/>
      <c r="D823" s="16"/>
      <c r="E823" s="16"/>
      <c r="F823" s="17"/>
      <c r="G823" s="21"/>
      <c r="H823" s="19"/>
      <c r="I823" s="19"/>
      <c r="J823" s="92"/>
    </row>
    <row r="824" spans="1:10" x14ac:dyDescent="0.3">
      <c r="A824" s="14"/>
      <c r="B824" s="14"/>
      <c r="C824" s="15"/>
      <c r="D824" s="16"/>
      <c r="E824" s="16"/>
      <c r="F824" s="17"/>
      <c r="G824" s="21"/>
      <c r="H824" s="19"/>
      <c r="I824" s="19"/>
      <c r="J824" s="92"/>
    </row>
    <row r="825" spans="1:10" x14ac:dyDescent="0.3">
      <c r="A825" s="14"/>
      <c r="B825" s="14"/>
      <c r="C825" s="15"/>
      <c r="D825" s="16"/>
      <c r="E825" s="16"/>
      <c r="F825" s="17"/>
      <c r="G825" s="21"/>
      <c r="H825" s="19"/>
      <c r="I825" s="19"/>
      <c r="J825" s="92"/>
    </row>
    <row r="826" spans="1:10" x14ac:dyDescent="0.3">
      <c r="A826" s="14"/>
      <c r="B826" s="14"/>
      <c r="C826" s="15"/>
      <c r="D826" s="16"/>
      <c r="E826" s="16"/>
      <c r="F826" s="17"/>
      <c r="G826" s="21"/>
      <c r="H826" s="19"/>
      <c r="I826" s="19"/>
      <c r="J826" s="92"/>
    </row>
    <row r="827" spans="1:10" x14ac:dyDescent="0.3">
      <c r="A827" s="14"/>
      <c r="B827" s="14"/>
      <c r="C827" s="15"/>
      <c r="D827" s="16"/>
      <c r="E827" s="16"/>
      <c r="F827" s="17"/>
      <c r="G827" s="21"/>
      <c r="H827" s="19"/>
      <c r="I827" s="19"/>
      <c r="J827" s="92"/>
    </row>
    <row r="828" spans="1:10" x14ac:dyDescent="0.3">
      <c r="A828" s="14"/>
      <c r="B828" s="14"/>
      <c r="C828" s="15"/>
      <c r="D828" s="16"/>
      <c r="E828" s="16"/>
      <c r="F828" s="17"/>
      <c r="G828" s="21"/>
      <c r="H828" s="19"/>
      <c r="I828" s="19"/>
      <c r="J828" s="92"/>
    </row>
    <row r="829" spans="1:10" x14ac:dyDescent="0.3">
      <c r="A829" s="14"/>
      <c r="B829" s="14"/>
      <c r="C829" s="15"/>
      <c r="D829" s="16"/>
      <c r="E829" s="16"/>
      <c r="F829" s="17"/>
      <c r="G829" s="21"/>
      <c r="H829" s="19"/>
      <c r="I829" s="19"/>
      <c r="J829" s="92"/>
    </row>
    <row r="830" spans="1:10" x14ac:dyDescent="0.3">
      <c r="A830" s="14"/>
      <c r="B830" s="14"/>
      <c r="C830" s="15"/>
      <c r="D830" s="16"/>
      <c r="E830" s="16"/>
      <c r="F830" s="17"/>
      <c r="G830" s="21"/>
      <c r="H830" s="19"/>
      <c r="I830" s="19"/>
      <c r="J830" s="92"/>
    </row>
    <row r="831" spans="1:10" x14ac:dyDescent="0.3">
      <c r="A831" s="14"/>
      <c r="B831" s="14"/>
      <c r="C831" s="15"/>
      <c r="D831" s="16"/>
      <c r="E831" s="16"/>
      <c r="F831" s="17"/>
      <c r="G831" s="21"/>
      <c r="H831" s="19"/>
      <c r="I831" s="19"/>
      <c r="J831" s="92"/>
    </row>
    <row r="832" spans="1:10" x14ac:dyDescent="0.3">
      <c r="A832" s="14"/>
      <c r="B832" s="14"/>
      <c r="C832" s="15"/>
      <c r="D832" s="16"/>
      <c r="E832" s="16"/>
      <c r="F832" s="17"/>
      <c r="G832" s="21"/>
      <c r="H832" s="19"/>
      <c r="I832" s="19"/>
      <c r="J832" s="92"/>
    </row>
    <row r="833" spans="1:10" x14ac:dyDescent="0.3">
      <c r="A833" s="14"/>
      <c r="B833" s="14"/>
      <c r="C833" s="15"/>
      <c r="D833" s="16"/>
      <c r="E833" s="16"/>
      <c r="F833" s="17"/>
      <c r="G833" s="21"/>
      <c r="H833" s="19"/>
      <c r="I833" s="19"/>
      <c r="J833" s="92"/>
    </row>
    <row r="834" spans="1:10" x14ac:dyDescent="0.3">
      <c r="A834" s="14"/>
      <c r="B834" s="14"/>
      <c r="C834" s="15"/>
      <c r="D834" s="16"/>
      <c r="E834" s="16"/>
      <c r="F834" s="17"/>
      <c r="G834" s="21"/>
      <c r="H834" s="19"/>
      <c r="I834" s="19"/>
      <c r="J834" s="92"/>
    </row>
    <row r="835" spans="1:10" x14ac:dyDescent="0.3">
      <c r="A835" s="14"/>
      <c r="B835" s="14"/>
      <c r="C835" s="15"/>
      <c r="D835" s="16"/>
      <c r="E835" s="16"/>
      <c r="F835" s="17"/>
      <c r="G835" s="21"/>
      <c r="H835" s="19"/>
      <c r="I835" s="19"/>
      <c r="J835" s="92"/>
    </row>
    <row r="836" spans="1:10" x14ac:dyDescent="0.3">
      <c r="A836" s="14"/>
      <c r="B836" s="14"/>
      <c r="C836" s="15"/>
      <c r="D836" s="16"/>
      <c r="E836" s="16"/>
      <c r="F836" s="17"/>
      <c r="G836" s="21"/>
      <c r="H836" s="19"/>
      <c r="I836" s="19"/>
      <c r="J836" s="92"/>
    </row>
    <row r="837" spans="1:10" x14ac:dyDescent="0.3">
      <c r="A837" s="14"/>
      <c r="B837" s="14"/>
      <c r="C837" s="15"/>
      <c r="D837" s="16"/>
      <c r="E837" s="16"/>
      <c r="F837" s="17"/>
      <c r="G837" s="21"/>
      <c r="H837" s="19"/>
      <c r="I837" s="19"/>
      <c r="J837" s="92"/>
    </row>
    <row r="838" spans="1:10" x14ac:dyDescent="0.3">
      <c r="A838" s="14"/>
      <c r="B838" s="14"/>
      <c r="C838" s="15"/>
      <c r="D838" s="16"/>
      <c r="E838" s="16"/>
      <c r="F838" s="17"/>
      <c r="G838" s="21"/>
      <c r="H838" s="19"/>
      <c r="I838" s="19"/>
      <c r="J838" s="92"/>
    </row>
    <row r="839" spans="1:10" x14ac:dyDescent="0.3">
      <c r="A839" s="14"/>
      <c r="B839" s="14"/>
      <c r="C839" s="15"/>
      <c r="D839" s="16"/>
      <c r="E839" s="16"/>
      <c r="F839" s="17"/>
      <c r="G839" s="21"/>
      <c r="H839" s="19"/>
      <c r="I839" s="19"/>
      <c r="J839" s="92"/>
    </row>
    <row r="840" spans="1:10" x14ac:dyDescent="0.3">
      <c r="A840" s="14"/>
      <c r="B840" s="14"/>
      <c r="C840" s="15"/>
      <c r="D840" s="16"/>
      <c r="E840" s="16"/>
      <c r="F840" s="17"/>
      <c r="G840" s="21"/>
      <c r="H840" s="19"/>
      <c r="I840" s="19"/>
      <c r="J840" s="92"/>
    </row>
    <row r="841" spans="1:10" x14ac:dyDescent="0.3">
      <c r="A841" s="14"/>
      <c r="B841" s="14"/>
      <c r="C841" s="15"/>
      <c r="D841" s="16"/>
      <c r="E841" s="16"/>
      <c r="F841" s="17"/>
      <c r="G841" s="21"/>
      <c r="H841" s="19"/>
      <c r="I841" s="19"/>
      <c r="J841" s="92"/>
    </row>
    <row r="842" spans="1:10" x14ac:dyDescent="0.3">
      <c r="A842" s="14"/>
      <c r="B842" s="14"/>
      <c r="C842" s="15"/>
      <c r="D842" s="16"/>
      <c r="E842" s="16"/>
      <c r="F842" s="17"/>
      <c r="G842" s="21"/>
      <c r="H842" s="19"/>
      <c r="I842" s="19"/>
      <c r="J842" s="92"/>
    </row>
    <row r="843" spans="1:10" x14ac:dyDescent="0.3">
      <c r="A843" s="14"/>
      <c r="B843" s="14"/>
      <c r="C843" s="15"/>
      <c r="D843" s="16"/>
      <c r="E843" s="16"/>
      <c r="F843" s="17"/>
      <c r="G843" s="21"/>
      <c r="H843" s="19"/>
      <c r="I843" s="19"/>
      <c r="J843" s="92"/>
    </row>
    <row r="844" spans="1:10" x14ac:dyDescent="0.3">
      <c r="A844" s="14"/>
      <c r="B844" s="14"/>
      <c r="C844" s="15"/>
      <c r="D844" s="16"/>
      <c r="E844" s="16"/>
      <c r="F844" s="17"/>
      <c r="G844" s="21"/>
      <c r="H844" s="19"/>
      <c r="I844" s="19"/>
      <c r="J844" s="92"/>
    </row>
    <row r="845" spans="1:10" x14ac:dyDescent="0.3">
      <c r="A845" s="14"/>
      <c r="B845" s="14"/>
      <c r="C845" s="15"/>
      <c r="D845" s="16"/>
      <c r="E845" s="16"/>
      <c r="F845" s="17"/>
      <c r="G845" s="21"/>
      <c r="H845" s="19"/>
      <c r="I845" s="19"/>
      <c r="J845" s="92"/>
    </row>
    <row r="846" spans="1:10" x14ac:dyDescent="0.3">
      <c r="A846" s="14"/>
      <c r="B846" s="14"/>
      <c r="C846" s="15"/>
      <c r="D846" s="16"/>
      <c r="E846" s="16"/>
      <c r="F846" s="17"/>
      <c r="G846" s="21"/>
      <c r="H846" s="19"/>
      <c r="I846" s="19"/>
      <c r="J846" s="92"/>
    </row>
    <row r="847" spans="1:10" x14ac:dyDescent="0.3">
      <c r="A847" s="14"/>
      <c r="B847" s="14"/>
      <c r="C847" s="15"/>
      <c r="D847" s="16"/>
      <c r="E847" s="16"/>
      <c r="F847" s="17"/>
      <c r="G847" s="21"/>
      <c r="H847" s="19"/>
      <c r="I847" s="19"/>
      <c r="J847" s="92"/>
    </row>
    <row r="848" spans="1:10" x14ac:dyDescent="0.3">
      <c r="A848" s="14"/>
      <c r="B848" s="14"/>
      <c r="C848" s="15"/>
      <c r="D848" s="16"/>
      <c r="E848" s="16"/>
      <c r="F848" s="17"/>
      <c r="G848" s="21"/>
      <c r="H848" s="19"/>
      <c r="I848" s="19"/>
      <c r="J848" s="92"/>
    </row>
    <row r="849" spans="1:10" x14ac:dyDescent="0.3">
      <c r="A849" s="14"/>
      <c r="B849" s="14"/>
      <c r="C849" s="15"/>
      <c r="D849" s="16"/>
      <c r="E849" s="16"/>
      <c r="F849" s="17"/>
      <c r="G849" s="21"/>
      <c r="H849" s="19"/>
      <c r="I849" s="19"/>
      <c r="J849" s="92"/>
    </row>
    <row r="850" spans="1:10" x14ac:dyDescent="0.3">
      <c r="A850" s="14"/>
      <c r="B850" s="14"/>
      <c r="C850" s="15"/>
      <c r="D850" s="16"/>
      <c r="E850" s="16"/>
      <c r="F850" s="17"/>
      <c r="G850" s="21"/>
      <c r="H850" s="19"/>
      <c r="I850" s="19"/>
      <c r="J850" s="92"/>
    </row>
    <row r="851" spans="1:10" x14ac:dyDescent="0.3">
      <c r="A851" s="14"/>
      <c r="B851" s="14"/>
      <c r="C851" s="15"/>
      <c r="D851" s="16"/>
      <c r="E851" s="16"/>
      <c r="F851" s="17"/>
      <c r="G851" s="21"/>
      <c r="H851" s="19"/>
      <c r="I851" s="19"/>
      <c r="J851" s="92"/>
    </row>
    <row r="852" spans="1:10" x14ac:dyDescent="0.3">
      <c r="A852" s="14"/>
      <c r="B852" s="14"/>
      <c r="C852" s="15"/>
      <c r="D852" s="16"/>
      <c r="E852" s="16"/>
      <c r="F852" s="17"/>
      <c r="G852" s="21"/>
      <c r="H852" s="19"/>
      <c r="I852" s="19"/>
      <c r="J852" s="92"/>
    </row>
    <row r="853" spans="1:10" x14ac:dyDescent="0.3">
      <c r="A853" s="14"/>
      <c r="B853" s="14"/>
      <c r="C853" s="15"/>
      <c r="D853" s="16"/>
      <c r="E853" s="16"/>
      <c r="F853" s="17"/>
      <c r="G853" s="21"/>
      <c r="H853" s="19"/>
      <c r="I853" s="19"/>
      <c r="J853" s="92"/>
    </row>
    <row r="854" spans="1:10" x14ac:dyDescent="0.3">
      <c r="A854" s="14"/>
      <c r="B854" s="14"/>
      <c r="C854" s="15"/>
      <c r="D854" s="16"/>
      <c r="E854" s="16"/>
      <c r="F854" s="17"/>
      <c r="G854" s="21"/>
      <c r="H854" s="19"/>
      <c r="I854" s="19"/>
      <c r="J854" s="92"/>
    </row>
    <row r="855" spans="1:10" x14ac:dyDescent="0.3">
      <c r="A855" s="14"/>
      <c r="B855" s="14"/>
      <c r="C855" s="15"/>
      <c r="D855" s="16"/>
      <c r="E855" s="16"/>
      <c r="F855" s="17"/>
      <c r="G855" s="21"/>
      <c r="H855" s="19"/>
      <c r="I855" s="19"/>
      <c r="J855" s="92"/>
    </row>
    <row r="856" spans="1:10" x14ac:dyDescent="0.3">
      <c r="A856" s="14"/>
      <c r="B856" s="14"/>
      <c r="C856" s="15"/>
      <c r="D856" s="16"/>
      <c r="E856" s="16"/>
      <c r="F856" s="17"/>
      <c r="G856" s="21"/>
      <c r="H856" s="19"/>
      <c r="I856" s="19"/>
      <c r="J856" s="92"/>
    </row>
    <row r="857" spans="1:10" x14ac:dyDescent="0.3">
      <c r="A857" s="14"/>
      <c r="B857" s="14"/>
      <c r="C857" s="15"/>
      <c r="D857" s="16"/>
      <c r="E857" s="16"/>
      <c r="F857" s="17"/>
      <c r="G857" s="21"/>
      <c r="H857" s="19"/>
      <c r="I857" s="19"/>
      <c r="J857" s="92"/>
    </row>
    <row r="858" spans="1:10" x14ac:dyDescent="0.3">
      <c r="A858" s="14"/>
      <c r="B858" s="14"/>
      <c r="C858" s="15"/>
      <c r="D858" s="16"/>
      <c r="E858" s="16"/>
      <c r="F858" s="17"/>
      <c r="G858" s="61"/>
      <c r="H858" s="61"/>
      <c r="I858" s="61"/>
      <c r="J858" s="93"/>
    </row>
    <row r="859" spans="1:10" x14ac:dyDescent="0.3">
      <c r="A859" s="14"/>
      <c r="B859" s="14"/>
      <c r="C859" s="15"/>
      <c r="D859" s="16"/>
      <c r="E859" s="16"/>
      <c r="F859" s="17"/>
      <c r="G859" s="61"/>
      <c r="H859" s="61"/>
      <c r="I859" s="61"/>
      <c r="J859" s="94"/>
    </row>
    <row r="860" spans="1:10" x14ac:dyDescent="0.3">
      <c r="A860" s="14"/>
      <c r="B860" s="14"/>
      <c r="C860" s="15"/>
      <c r="D860" s="16"/>
      <c r="E860" s="16"/>
      <c r="F860" s="17"/>
      <c r="G860" s="61"/>
      <c r="H860" s="61"/>
      <c r="I860" s="61"/>
      <c r="J860" s="94"/>
    </row>
    <row r="861" spans="1:10" x14ac:dyDescent="0.3">
      <c r="A861" s="14"/>
      <c r="B861" s="14"/>
      <c r="C861" s="15"/>
      <c r="D861" s="16"/>
      <c r="E861" s="16"/>
      <c r="F861" s="17"/>
      <c r="G861" s="61"/>
      <c r="H861" s="61"/>
      <c r="I861" s="61"/>
      <c r="J861" s="94"/>
    </row>
    <row r="862" spans="1:10" x14ac:dyDescent="0.3">
      <c r="A862" s="14"/>
      <c r="B862" s="14"/>
      <c r="C862" s="15"/>
      <c r="D862" s="16"/>
      <c r="E862" s="16"/>
      <c r="F862" s="17"/>
      <c r="G862" s="61"/>
      <c r="H862" s="61"/>
      <c r="I862" s="61"/>
      <c r="J862" s="94"/>
    </row>
    <row r="863" spans="1:10" x14ac:dyDescent="0.3">
      <c r="A863" s="14"/>
      <c r="B863" s="14"/>
      <c r="C863" s="15"/>
      <c r="D863" s="16"/>
      <c r="E863" s="16"/>
      <c r="F863" s="17"/>
      <c r="G863" s="61"/>
      <c r="H863" s="61"/>
      <c r="I863" s="61"/>
      <c r="J863" s="94"/>
    </row>
    <row r="864" spans="1:10" x14ac:dyDescent="0.3">
      <c r="A864" s="14"/>
      <c r="B864" s="14"/>
      <c r="C864" s="15"/>
      <c r="D864" s="16"/>
      <c r="E864" s="16"/>
      <c r="F864" s="17"/>
      <c r="G864" s="61"/>
      <c r="H864" s="61"/>
      <c r="I864" s="61"/>
      <c r="J864" s="94"/>
    </row>
    <row r="865" spans="1:10" x14ac:dyDescent="0.3">
      <c r="A865" s="14"/>
      <c r="B865" s="14"/>
      <c r="C865" s="15"/>
      <c r="D865" s="16"/>
      <c r="E865" s="16"/>
      <c r="F865" s="17"/>
      <c r="G865" s="61"/>
      <c r="H865" s="61"/>
      <c r="I865" s="61"/>
      <c r="J865" s="94"/>
    </row>
    <row r="866" spans="1:10" x14ac:dyDescent="0.3">
      <c r="A866" s="14"/>
      <c r="B866" s="14"/>
      <c r="C866" s="15"/>
      <c r="D866" s="16"/>
      <c r="E866" s="16"/>
      <c r="F866" s="17"/>
      <c r="G866" s="61"/>
      <c r="H866" s="61"/>
      <c r="I866" s="61"/>
      <c r="J866" s="94"/>
    </row>
    <row r="867" spans="1:10" x14ac:dyDescent="0.3">
      <c r="A867" s="14"/>
      <c r="B867" s="14"/>
      <c r="C867" s="15"/>
      <c r="D867" s="16"/>
      <c r="E867" s="16"/>
      <c r="F867" s="17"/>
      <c r="G867" s="61"/>
      <c r="H867" s="61"/>
      <c r="I867" s="61"/>
      <c r="J867" s="94"/>
    </row>
    <row r="868" spans="1:10" x14ac:dyDescent="0.3">
      <c r="A868" s="14"/>
      <c r="B868" s="14"/>
      <c r="C868" s="15"/>
      <c r="D868" s="16"/>
      <c r="E868" s="16"/>
      <c r="F868" s="17"/>
      <c r="G868" s="61"/>
      <c r="H868" s="61"/>
      <c r="I868" s="61"/>
      <c r="J868" s="94"/>
    </row>
    <row r="869" spans="1:10" x14ac:dyDescent="0.3">
      <c r="A869" s="14"/>
      <c r="B869" s="14"/>
      <c r="C869" s="15"/>
      <c r="D869" s="16"/>
      <c r="E869" s="16"/>
      <c r="F869" s="17"/>
      <c r="G869" s="61"/>
      <c r="H869" s="61"/>
      <c r="I869" s="61"/>
      <c r="J869" s="94"/>
    </row>
    <row r="870" spans="1:10" x14ac:dyDescent="0.3">
      <c r="A870" s="14"/>
      <c r="B870" s="14"/>
      <c r="C870" s="15"/>
      <c r="D870" s="16"/>
      <c r="E870" s="16"/>
      <c r="F870" s="17"/>
      <c r="G870" s="61"/>
      <c r="H870" s="61"/>
      <c r="I870" s="61"/>
      <c r="J870" s="94"/>
    </row>
    <row r="871" spans="1:10" x14ac:dyDescent="0.3">
      <c r="A871" s="14"/>
      <c r="B871" s="14"/>
      <c r="C871" s="15"/>
      <c r="D871" s="16"/>
      <c r="E871" s="16"/>
      <c r="F871" s="17"/>
      <c r="G871" s="61"/>
      <c r="H871" s="61"/>
      <c r="I871" s="61"/>
      <c r="J871" s="94"/>
    </row>
    <row r="872" spans="1:10" x14ac:dyDescent="0.3">
      <c r="A872" s="14"/>
      <c r="B872" s="14"/>
      <c r="C872" s="15"/>
      <c r="D872" s="16"/>
      <c r="E872" s="16"/>
      <c r="F872" s="17"/>
      <c r="G872" s="61"/>
      <c r="H872" s="61"/>
      <c r="I872" s="61"/>
      <c r="J872" s="94"/>
    </row>
    <row r="873" spans="1:10" x14ac:dyDescent="0.3">
      <c r="A873" s="14"/>
      <c r="B873" s="14"/>
      <c r="C873" s="15"/>
      <c r="D873" s="16"/>
      <c r="E873" s="16"/>
      <c r="F873" s="17"/>
      <c r="G873" s="61"/>
      <c r="H873" s="61"/>
      <c r="I873" s="61"/>
      <c r="J873" s="94"/>
    </row>
    <row r="874" spans="1:10" x14ac:dyDescent="0.3">
      <c r="A874" s="14"/>
      <c r="B874" s="14"/>
      <c r="C874" s="15"/>
      <c r="D874" s="16"/>
      <c r="E874" s="16"/>
      <c r="F874" s="17"/>
      <c r="G874" s="61"/>
      <c r="H874" s="61"/>
      <c r="I874" s="61"/>
      <c r="J874" s="94"/>
    </row>
    <row r="875" spans="1:10" x14ac:dyDescent="0.3">
      <c r="A875" s="14"/>
      <c r="B875" s="14"/>
      <c r="C875" s="15"/>
      <c r="D875" s="16"/>
      <c r="E875" s="16"/>
      <c r="F875" s="17"/>
      <c r="G875" s="61"/>
      <c r="H875" s="61"/>
      <c r="I875" s="61"/>
      <c r="J875" s="94"/>
    </row>
    <row r="876" spans="1:10" x14ac:dyDescent="0.3">
      <c r="A876" s="14"/>
      <c r="B876" s="14"/>
      <c r="C876" s="15"/>
      <c r="D876" s="16"/>
      <c r="E876" s="16"/>
      <c r="F876" s="17"/>
      <c r="G876" s="61"/>
      <c r="H876" s="61"/>
      <c r="I876" s="61"/>
      <c r="J876" s="94"/>
    </row>
    <row r="877" spans="1:10" x14ac:dyDescent="0.3">
      <c r="A877" s="14"/>
      <c r="B877" s="14"/>
      <c r="C877" s="15"/>
      <c r="D877" s="16"/>
      <c r="E877" s="16"/>
      <c r="F877" s="17"/>
      <c r="G877" s="61"/>
      <c r="H877" s="61"/>
      <c r="I877" s="61"/>
      <c r="J877" s="94"/>
    </row>
    <row r="878" spans="1:10" x14ac:dyDescent="0.3">
      <c r="A878" s="14"/>
      <c r="B878" s="14"/>
      <c r="C878" s="15"/>
      <c r="D878" s="16"/>
      <c r="E878" s="16"/>
      <c r="F878" s="17"/>
      <c r="G878" s="61"/>
      <c r="H878" s="61"/>
      <c r="I878" s="61"/>
      <c r="J878" s="94"/>
    </row>
    <row r="879" spans="1:10" x14ac:dyDescent="0.3">
      <c r="A879" s="14"/>
      <c r="B879" s="14"/>
      <c r="C879" s="15"/>
      <c r="D879" s="16"/>
      <c r="E879" s="16"/>
      <c r="F879" s="17"/>
      <c r="G879" s="61"/>
      <c r="H879" s="61"/>
      <c r="I879" s="61"/>
      <c r="J879" s="94"/>
    </row>
    <row r="880" spans="1:10" x14ac:dyDescent="0.3">
      <c r="A880" s="14"/>
      <c r="B880" s="14"/>
      <c r="C880" s="15"/>
      <c r="D880" s="16"/>
      <c r="E880" s="16"/>
      <c r="F880" s="17"/>
      <c r="G880" s="61"/>
      <c r="H880" s="61"/>
      <c r="I880" s="61"/>
      <c r="J880" s="94"/>
    </row>
    <row r="881" spans="1:10" x14ac:dyDescent="0.3">
      <c r="A881" s="14"/>
      <c r="B881" s="14"/>
      <c r="C881" s="15"/>
      <c r="D881" s="16"/>
      <c r="E881" s="16"/>
      <c r="F881" s="17"/>
      <c r="G881" s="61"/>
      <c r="H881" s="61"/>
      <c r="I881" s="61"/>
      <c r="J881" s="94"/>
    </row>
    <row r="882" spans="1:10" x14ac:dyDescent="0.3">
      <c r="A882" s="14"/>
      <c r="B882" s="14"/>
      <c r="C882" s="15"/>
      <c r="D882" s="16"/>
      <c r="E882" s="16"/>
      <c r="F882" s="17"/>
      <c r="G882" s="61"/>
      <c r="H882" s="61"/>
      <c r="I882" s="61"/>
      <c r="J882" s="94"/>
    </row>
    <row r="883" spans="1:10" x14ac:dyDescent="0.3">
      <c r="A883" s="14"/>
      <c r="B883" s="14"/>
      <c r="C883" s="15"/>
      <c r="D883" s="16"/>
      <c r="E883" s="16"/>
      <c r="F883" s="17"/>
      <c r="G883" s="61"/>
      <c r="H883" s="61"/>
      <c r="I883" s="61"/>
      <c r="J883" s="94"/>
    </row>
    <row r="884" spans="1:10" x14ac:dyDescent="0.3">
      <c r="A884" s="14"/>
      <c r="B884" s="14"/>
      <c r="C884" s="15"/>
      <c r="D884" s="16"/>
      <c r="E884" s="16"/>
      <c r="F884" s="17"/>
      <c r="G884" s="61"/>
      <c r="H884" s="61"/>
      <c r="I884" s="61"/>
      <c r="J884" s="94"/>
    </row>
    <row r="885" spans="1:10" x14ac:dyDescent="0.3">
      <c r="A885" s="14"/>
      <c r="B885" s="14"/>
      <c r="C885" s="15"/>
      <c r="D885" s="16"/>
      <c r="E885" s="16"/>
      <c r="F885" s="17"/>
      <c r="G885" s="61"/>
      <c r="H885" s="61"/>
      <c r="I885" s="61"/>
      <c r="J885" s="94"/>
    </row>
    <row r="886" spans="1:10" x14ac:dyDescent="0.3">
      <c r="A886" s="14"/>
      <c r="B886" s="14"/>
      <c r="C886" s="15"/>
      <c r="D886" s="16"/>
      <c r="E886" s="16"/>
      <c r="F886" s="17"/>
      <c r="G886" s="61"/>
      <c r="H886" s="61"/>
      <c r="I886" s="61"/>
      <c r="J886" s="94"/>
    </row>
    <row r="887" spans="1:10" x14ac:dyDescent="0.3">
      <c r="A887" s="14"/>
      <c r="B887" s="14"/>
      <c r="C887" s="15"/>
      <c r="D887" s="16"/>
      <c r="E887" s="16"/>
      <c r="F887" s="17"/>
      <c r="G887" s="61"/>
      <c r="H887" s="61"/>
      <c r="I887" s="61"/>
      <c r="J887" s="94"/>
    </row>
    <row r="888" spans="1:10" x14ac:dyDescent="0.3">
      <c r="A888" s="14"/>
      <c r="B888" s="14"/>
      <c r="C888" s="15"/>
      <c r="D888" s="16"/>
      <c r="E888" s="16"/>
      <c r="F888" s="17"/>
      <c r="G888" s="61"/>
      <c r="H888" s="61"/>
      <c r="I888" s="61"/>
      <c r="J888" s="94"/>
    </row>
    <row r="889" spans="1:10" x14ac:dyDescent="0.3">
      <c r="A889" s="14"/>
      <c r="B889" s="14"/>
      <c r="C889" s="15"/>
      <c r="D889" s="16"/>
      <c r="E889" s="16"/>
      <c r="F889" s="17"/>
      <c r="G889" s="61"/>
      <c r="H889" s="61"/>
      <c r="I889" s="61"/>
      <c r="J889" s="94"/>
    </row>
    <row r="890" spans="1:10" x14ac:dyDescent="0.3">
      <c r="A890" s="14"/>
      <c r="B890" s="14"/>
      <c r="C890" s="15"/>
      <c r="D890" s="16"/>
      <c r="E890" s="16"/>
      <c r="F890" s="17"/>
      <c r="G890" s="61"/>
      <c r="H890" s="61"/>
      <c r="I890" s="61"/>
      <c r="J890" s="94"/>
    </row>
    <row r="891" spans="1:10" x14ac:dyDescent="0.3">
      <c r="A891" s="14"/>
      <c r="B891" s="14"/>
      <c r="C891" s="15"/>
      <c r="D891" s="16"/>
      <c r="E891" s="16"/>
      <c r="F891" s="17"/>
      <c r="G891" s="61"/>
      <c r="H891" s="61"/>
      <c r="I891" s="61"/>
      <c r="J891" s="94"/>
    </row>
    <row r="892" spans="1:10" x14ac:dyDescent="0.3">
      <c r="A892" s="14"/>
      <c r="B892" s="14"/>
      <c r="C892" s="15"/>
      <c r="D892" s="16"/>
      <c r="E892" s="16"/>
      <c r="F892" s="17"/>
      <c r="G892" s="61"/>
      <c r="H892" s="61"/>
      <c r="I892" s="61"/>
      <c r="J892" s="94"/>
    </row>
    <row r="893" spans="1:10" x14ac:dyDescent="0.3">
      <c r="A893" s="14"/>
      <c r="B893" s="14"/>
      <c r="C893" s="15"/>
      <c r="D893" s="16"/>
      <c r="E893" s="16"/>
      <c r="F893" s="17"/>
      <c r="G893" s="61"/>
      <c r="H893" s="61"/>
      <c r="I893" s="61"/>
      <c r="J893" s="94"/>
    </row>
    <row r="894" spans="1:10" x14ac:dyDescent="0.3">
      <c r="A894" s="14"/>
      <c r="B894" s="14"/>
      <c r="C894" s="15"/>
      <c r="D894" s="16"/>
      <c r="E894" s="16"/>
      <c r="F894" s="17"/>
      <c r="G894" s="61"/>
      <c r="H894" s="61"/>
      <c r="I894" s="61"/>
      <c r="J894" s="94"/>
    </row>
    <row r="895" spans="1:10" x14ac:dyDescent="0.3">
      <c r="A895" s="14"/>
      <c r="B895" s="14"/>
      <c r="C895" s="15"/>
      <c r="D895" s="16"/>
      <c r="E895" s="16"/>
      <c r="F895" s="17"/>
      <c r="G895" s="61"/>
      <c r="H895" s="61"/>
      <c r="I895" s="61"/>
      <c r="J895" s="94"/>
    </row>
    <row r="896" spans="1:10" x14ac:dyDescent="0.3">
      <c r="A896" s="14"/>
      <c r="B896" s="14"/>
      <c r="C896" s="15"/>
      <c r="D896" s="16"/>
      <c r="E896" s="16"/>
      <c r="F896" s="17"/>
      <c r="G896" s="61"/>
      <c r="H896" s="61"/>
      <c r="I896" s="61"/>
      <c r="J896" s="94"/>
    </row>
    <row r="897" spans="1:10" x14ac:dyDescent="0.3">
      <c r="A897" s="14"/>
      <c r="B897" s="14"/>
      <c r="C897" s="15"/>
      <c r="D897" s="16"/>
      <c r="E897" s="16"/>
      <c r="F897" s="17"/>
      <c r="G897" s="61"/>
      <c r="H897" s="61"/>
      <c r="I897" s="61"/>
      <c r="J897" s="94"/>
    </row>
    <row r="898" spans="1:10" x14ac:dyDescent="0.3">
      <c r="A898" s="14"/>
      <c r="B898" s="14"/>
      <c r="C898" s="15"/>
      <c r="D898" s="16"/>
      <c r="E898" s="16"/>
      <c r="F898" s="17"/>
      <c r="G898" s="61"/>
      <c r="H898" s="61"/>
      <c r="I898" s="61"/>
      <c r="J898" s="94"/>
    </row>
    <row r="899" spans="1:10" x14ac:dyDescent="0.3">
      <c r="A899" s="14"/>
      <c r="B899" s="14"/>
      <c r="C899" s="15"/>
      <c r="D899" s="16"/>
      <c r="E899" s="16"/>
      <c r="F899" s="17"/>
      <c r="G899" s="61"/>
      <c r="H899" s="61"/>
      <c r="I899" s="61"/>
      <c r="J899" s="94"/>
    </row>
    <row r="900" spans="1:10" x14ac:dyDescent="0.3">
      <c r="A900" s="14"/>
      <c r="B900" s="14"/>
      <c r="C900" s="15"/>
      <c r="D900" s="16"/>
      <c r="E900" s="16"/>
      <c r="F900" s="17"/>
      <c r="G900" s="61"/>
      <c r="H900" s="61"/>
      <c r="I900" s="61"/>
      <c r="J900" s="94"/>
    </row>
    <row r="901" spans="1:10" x14ac:dyDescent="0.3">
      <c r="A901" s="14"/>
      <c r="B901" s="14"/>
      <c r="C901" s="15"/>
      <c r="D901" s="16"/>
      <c r="E901" s="16"/>
      <c r="F901" s="17"/>
      <c r="G901" s="61"/>
      <c r="H901" s="61"/>
      <c r="I901" s="61"/>
      <c r="J901" s="94"/>
    </row>
    <row r="902" spans="1:10" x14ac:dyDescent="0.3">
      <c r="A902" s="14"/>
      <c r="B902" s="14"/>
      <c r="C902" s="15"/>
      <c r="D902" s="16"/>
      <c r="E902" s="16"/>
      <c r="F902" s="17"/>
      <c r="G902" s="61"/>
      <c r="H902" s="61"/>
      <c r="I902" s="61"/>
      <c r="J902" s="94"/>
    </row>
    <row r="903" spans="1:10" x14ac:dyDescent="0.3">
      <c r="A903" s="14"/>
      <c r="B903" s="14"/>
      <c r="C903" s="15"/>
      <c r="D903" s="16"/>
      <c r="E903" s="16"/>
      <c r="F903" s="17"/>
      <c r="G903" s="61"/>
      <c r="H903" s="61"/>
      <c r="I903" s="61"/>
      <c r="J903" s="94"/>
    </row>
    <row r="904" spans="1:10" x14ac:dyDescent="0.3">
      <c r="A904" s="14"/>
      <c r="B904" s="14"/>
      <c r="C904" s="15"/>
      <c r="D904" s="16"/>
      <c r="E904" s="16"/>
      <c r="F904" s="17"/>
      <c r="G904" s="61"/>
      <c r="H904" s="61"/>
      <c r="I904" s="61"/>
      <c r="J904" s="94"/>
    </row>
    <row r="905" spans="1:10" x14ac:dyDescent="0.3">
      <c r="A905" s="14"/>
      <c r="B905" s="14"/>
      <c r="C905" s="15"/>
      <c r="D905" s="16"/>
      <c r="E905" s="16"/>
      <c r="F905" s="17"/>
      <c r="G905" s="61"/>
      <c r="H905" s="61"/>
      <c r="I905" s="61"/>
      <c r="J905" s="94"/>
    </row>
    <row r="906" spans="1:10" x14ac:dyDescent="0.3">
      <c r="A906" s="14"/>
      <c r="B906" s="14"/>
      <c r="C906" s="15"/>
      <c r="D906" s="16"/>
      <c r="E906" s="16"/>
      <c r="F906" s="17"/>
      <c r="G906" s="61"/>
      <c r="H906" s="61"/>
      <c r="I906" s="61"/>
      <c r="J906" s="94"/>
    </row>
    <row r="907" spans="1:10" x14ac:dyDescent="0.3">
      <c r="A907" s="14"/>
      <c r="B907" s="14"/>
      <c r="C907" s="15"/>
      <c r="D907" s="16"/>
      <c r="E907" s="16"/>
      <c r="F907" s="17"/>
      <c r="G907" s="61"/>
      <c r="H907" s="61"/>
      <c r="I907" s="61"/>
      <c r="J907" s="94"/>
    </row>
    <row r="908" spans="1:10" x14ac:dyDescent="0.3">
      <c r="A908" s="14"/>
      <c r="B908" s="14"/>
      <c r="C908" s="15"/>
      <c r="D908" s="16"/>
      <c r="E908" s="16"/>
      <c r="F908" s="17"/>
      <c r="G908" s="61"/>
      <c r="H908" s="61"/>
      <c r="I908" s="61"/>
      <c r="J908" s="94"/>
    </row>
    <row r="909" spans="1:10" x14ac:dyDescent="0.3">
      <c r="A909" s="14"/>
      <c r="B909" s="14"/>
      <c r="C909" s="15"/>
      <c r="D909" s="16"/>
      <c r="E909" s="16"/>
      <c r="F909" s="17"/>
      <c r="G909" s="61"/>
      <c r="H909" s="61"/>
      <c r="I909" s="61"/>
      <c r="J909" s="94"/>
    </row>
    <row r="910" spans="1:10" x14ac:dyDescent="0.3">
      <c r="A910" s="14"/>
      <c r="B910" s="14"/>
      <c r="C910" s="15"/>
      <c r="D910" s="16"/>
      <c r="E910" s="16"/>
      <c r="F910" s="17"/>
      <c r="G910" s="61"/>
      <c r="H910" s="61"/>
      <c r="I910" s="61"/>
      <c r="J910" s="94"/>
    </row>
    <row r="911" spans="1:10" x14ac:dyDescent="0.3">
      <c r="A911" s="14"/>
      <c r="B911" s="14"/>
      <c r="C911" s="15"/>
      <c r="D911" s="16"/>
      <c r="E911" s="16"/>
      <c r="F911" s="17"/>
      <c r="G911" s="61"/>
      <c r="H911" s="61"/>
      <c r="I911" s="61"/>
      <c r="J911" s="94"/>
    </row>
    <row r="912" spans="1:10" x14ac:dyDescent="0.3">
      <c r="A912" s="14"/>
      <c r="B912" s="14"/>
      <c r="C912" s="15"/>
      <c r="D912" s="16"/>
      <c r="E912" s="16"/>
      <c r="F912" s="17"/>
      <c r="G912" s="61"/>
      <c r="H912" s="61"/>
      <c r="I912" s="61"/>
      <c r="J912" s="94"/>
    </row>
    <row r="913" spans="1:10" x14ac:dyDescent="0.3">
      <c r="A913" s="14"/>
      <c r="B913" s="14"/>
      <c r="C913" s="15"/>
      <c r="D913" s="16"/>
      <c r="E913" s="16"/>
      <c r="F913" s="17"/>
      <c r="G913" s="61"/>
      <c r="H913" s="61"/>
      <c r="I913" s="61"/>
      <c r="J913" s="94"/>
    </row>
    <row r="914" spans="1:10" x14ac:dyDescent="0.3">
      <c r="A914" s="14"/>
      <c r="B914" s="14"/>
      <c r="C914" s="15"/>
      <c r="D914" s="16"/>
      <c r="E914" s="16"/>
      <c r="F914" s="17"/>
      <c r="G914" s="61"/>
      <c r="H914" s="61"/>
      <c r="I914" s="61"/>
      <c r="J914" s="94"/>
    </row>
    <row r="915" spans="1:10" x14ac:dyDescent="0.3">
      <c r="A915" s="14"/>
      <c r="B915" s="14"/>
      <c r="C915" s="15"/>
      <c r="D915" s="16"/>
      <c r="E915" s="16"/>
      <c r="F915" s="17"/>
      <c r="G915" s="61"/>
      <c r="H915" s="61"/>
      <c r="I915" s="61"/>
      <c r="J915" s="94"/>
    </row>
    <row r="916" spans="1:10" x14ac:dyDescent="0.3">
      <c r="A916" s="14"/>
      <c r="B916" s="14"/>
      <c r="C916" s="15"/>
      <c r="D916" s="16"/>
      <c r="E916" s="16"/>
      <c r="F916" s="17"/>
      <c r="G916" s="61"/>
      <c r="H916" s="61"/>
      <c r="I916" s="61"/>
      <c r="J916" s="94"/>
    </row>
    <row r="917" spans="1:10" x14ac:dyDescent="0.3">
      <c r="A917" s="14"/>
      <c r="B917" s="14"/>
      <c r="C917" s="15"/>
      <c r="D917" s="16"/>
      <c r="E917" s="16"/>
      <c r="F917" s="17"/>
      <c r="G917" s="61"/>
      <c r="H917" s="61"/>
      <c r="I917" s="61"/>
      <c r="J917" s="94"/>
    </row>
    <row r="918" spans="1:10" x14ac:dyDescent="0.3">
      <c r="A918" s="14"/>
      <c r="B918" s="14"/>
      <c r="C918" s="15"/>
      <c r="D918" s="16"/>
      <c r="E918" s="16"/>
      <c r="F918" s="17"/>
      <c r="G918" s="61"/>
      <c r="H918" s="61"/>
      <c r="I918" s="61"/>
      <c r="J918" s="94"/>
    </row>
    <row r="919" spans="1:10" x14ac:dyDescent="0.3">
      <c r="A919" s="14"/>
      <c r="B919" s="14"/>
      <c r="C919" s="15"/>
      <c r="D919" s="16"/>
      <c r="E919" s="16"/>
      <c r="F919" s="17"/>
      <c r="G919" s="61"/>
      <c r="H919" s="61"/>
      <c r="I919" s="61"/>
      <c r="J919" s="94"/>
    </row>
    <row r="920" spans="1:10" x14ac:dyDescent="0.3">
      <c r="A920" s="14"/>
      <c r="B920" s="14"/>
      <c r="C920" s="14"/>
      <c r="D920" s="16"/>
      <c r="E920" s="16"/>
      <c r="F920" s="17"/>
      <c r="G920" s="61"/>
      <c r="H920" s="61"/>
      <c r="I920" s="61"/>
      <c r="J920" s="94"/>
    </row>
    <row r="921" spans="1:10" x14ac:dyDescent="0.3">
      <c r="A921" s="14"/>
      <c r="B921" s="14"/>
      <c r="C921" s="14"/>
      <c r="D921" s="16"/>
      <c r="E921" s="16"/>
      <c r="F921" s="17"/>
      <c r="G921" s="61"/>
      <c r="H921" s="61"/>
      <c r="I921" s="61"/>
      <c r="J921" s="94"/>
    </row>
    <row r="922" spans="1:10" x14ac:dyDescent="0.3">
      <c r="A922" s="14"/>
      <c r="B922" s="14"/>
      <c r="C922" s="14"/>
      <c r="D922" s="16"/>
      <c r="E922" s="16"/>
      <c r="F922" s="17"/>
      <c r="G922" s="61"/>
      <c r="H922" s="61"/>
      <c r="I922" s="61"/>
      <c r="J922" s="94"/>
    </row>
    <row r="923" spans="1:10" x14ac:dyDescent="0.3">
      <c r="A923" s="14"/>
      <c r="B923" s="14"/>
      <c r="C923" s="14"/>
      <c r="D923" s="16"/>
      <c r="E923" s="16"/>
      <c r="F923" s="17"/>
      <c r="G923" s="61"/>
      <c r="H923" s="61"/>
      <c r="I923" s="61"/>
      <c r="J923" s="94"/>
    </row>
    <row r="924" spans="1:10" x14ac:dyDescent="0.3">
      <c r="A924" s="14"/>
      <c r="B924" s="14"/>
      <c r="C924" s="14"/>
      <c r="D924" s="16"/>
      <c r="E924" s="16"/>
      <c r="F924" s="17"/>
      <c r="G924" s="61"/>
      <c r="H924" s="61"/>
      <c r="I924" s="61"/>
      <c r="J924" s="94"/>
    </row>
    <row r="925" spans="1:10" x14ac:dyDescent="0.3">
      <c r="A925" s="14"/>
      <c r="B925" s="14"/>
      <c r="C925" s="14"/>
      <c r="D925" s="16"/>
      <c r="E925" s="16"/>
      <c r="F925" s="17"/>
      <c r="G925" s="61"/>
      <c r="H925" s="61"/>
      <c r="I925" s="61"/>
      <c r="J925" s="94"/>
    </row>
    <row r="926" spans="1:10" x14ac:dyDescent="0.3">
      <c r="A926" s="14"/>
      <c r="B926" s="14"/>
      <c r="C926" s="14"/>
      <c r="D926" s="16"/>
      <c r="E926" s="16"/>
      <c r="F926" s="17"/>
      <c r="G926" s="61"/>
      <c r="H926" s="61"/>
      <c r="I926" s="61"/>
      <c r="J926" s="94"/>
    </row>
    <row r="927" spans="1:10" x14ac:dyDescent="0.3">
      <c r="A927" s="14"/>
      <c r="B927" s="14"/>
      <c r="C927" s="14"/>
      <c r="D927" s="16"/>
      <c r="E927" s="16"/>
      <c r="F927" s="17"/>
      <c r="G927" s="61"/>
      <c r="H927" s="61"/>
      <c r="I927" s="61"/>
      <c r="J927" s="94"/>
    </row>
    <row r="928" spans="1:10" x14ac:dyDescent="0.3">
      <c r="A928" s="14"/>
      <c r="B928" s="14"/>
      <c r="C928" s="14"/>
      <c r="D928" s="16"/>
      <c r="E928" s="16"/>
      <c r="F928" s="17"/>
      <c r="G928" s="61"/>
      <c r="H928" s="61"/>
      <c r="I928" s="61"/>
      <c r="J928" s="94"/>
    </row>
    <row r="929" spans="1:10" x14ac:dyDescent="0.3">
      <c r="A929" s="14"/>
      <c r="B929" s="14"/>
      <c r="C929" s="14"/>
      <c r="D929" s="16"/>
      <c r="E929" s="16"/>
      <c r="F929" s="17"/>
      <c r="G929" s="61"/>
      <c r="H929" s="61"/>
      <c r="I929" s="61"/>
      <c r="J929" s="94"/>
    </row>
    <row r="930" spans="1:10" x14ac:dyDescent="0.3">
      <c r="A930" s="14"/>
      <c r="B930" s="14"/>
      <c r="C930" s="14"/>
      <c r="D930" s="16"/>
      <c r="E930" s="16"/>
      <c r="F930" s="17"/>
      <c r="G930" s="61"/>
      <c r="H930" s="61"/>
      <c r="I930" s="61"/>
      <c r="J930" s="94"/>
    </row>
    <row r="931" spans="1:10" x14ac:dyDescent="0.3">
      <c r="A931" s="14"/>
      <c r="B931" s="14"/>
      <c r="C931" s="14"/>
      <c r="D931" s="16"/>
      <c r="E931" s="16"/>
      <c r="F931" s="17"/>
      <c r="G931" s="61"/>
      <c r="H931" s="61"/>
      <c r="I931" s="61"/>
      <c r="J931" s="94"/>
    </row>
    <row r="932" spans="1:10" x14ac:dyDescent="0.3">
      <c r="A932" s="14"/>
      <c r="B932" s="14"/>
      <c r="C932" s="14"/>
      <c r="D932" s="16"/>
      <c r="E932" s="16"/>
      <c r="F932" s="17"/>
      <c r="G932" s="61"/>
      <c r="H932" s="61"/>
      <c r="I932" s="61"/>
      <c r="J932" s="94"/>
    </row>
    <row r="933" spans="1:10" x14ac:dyDescent="0.3">
      <c r="A933" s="14"/>
      <c r="B933" s="14"/>
      <c r="C933" s="14"/>
      <c r="D933" s="16"/>
      <c r="E933" s="16"/>
      <c r="F933" s="17"/>
      <c r="G933" s="61"/>
      <c r="H933" s="61"/>
      <c r="I933" s="61"/>
      <c r="J933" s="94"/>
    </row>
    <row r="934" spans="1:10" x14ac:dyDescent="0.3">
      <c r="A934" s="14"/>
      <c r="B934" s="14"/>
      <c r="C934" s="14"/>
      <c r="D934" s="16"/>
      <c r="E934" s="16"/>
      <c r="F934" s="17"/>
      <c r="G934" s="61"/>
      <c r="H934" s="61"/>
      <c r="I934" s="61"/>
      <c r="J934" s="94"/>
    </row>
    <row r="935" spans="1:10" x14ac:dyDescent="0.3">
      <c r="A935" s="14"/>
      <c r="B935" s="14"/>
      <c r="C935" s="14"/>
      <c r="D935" s="16"/>
      <c r="E935" s="16"/>
      <c r="F935" s="17"/>
      <c r="G935" s="61"/>
      <c r="H935" s="61"/>
      <c r="I935" s="61"/>
      <c r="J935" s="94"/>
    </row>
    <row r="936" spans="1:10" x14ac:dyDescent="0.3">
      <c r="A936" s="14"/>
      <c r="B936" s="14"/>
      <c r="C936" s="14"/>
      <c r="D936" s="16"/>
      <c r="E936" s="16"/>
      <c r="F936" s="17"/>
      <c r="G936" s="61"/>
      <c r="H936" s="61"/>
      <c r="I936" s="61"/>
      <c r="J936" s="94"/>
    </row>
    <row r="937" spans="1:10" x14ac:dyDescent="0.3">
      <c r="A937" s="14"/>
      <c r="B937" s="14"/>
      <c r="C937" s="14"/>
      <c r="D937" s="16"/>
      <c r="E937" s="16"/>
      <c r="F937" s="17"/>
      <c r="G937" s="61"/>
      <c r="H937" s="61"/>
      <c r="I937" s="61"/>
      <c r="J937" s="94"/>
    </row>
    <row r="938" spans="1:10" x14ac:dyDescent="0.3">
      <c r="A938" s="14"/>
      <c r="B938" s="14"/>
      <c r="C938" s="14"/>
      <c r="D938" s="16"/>
      <c r="E938" s="16"/>
      <c r="F938" s="17"/>
      <c r="G938" s="61"/>
      <c r="H938" s="61"/>
      <c r="I938" s="61"/>
      <c r="J938" s="94"/>
    </row>
    <row r="939" spans="1:10" x14ac:dyDescent="0.3">
      <c r="A939" s="14"/>
      <c r="B939" s="14"/>
      <c r="C939" s="14"/>
      <c r="D939" s="16"/>
      <c r="E939" s="16"/>
      <c r="F939" s="17"/>
      <c r="G939" s="61"/>
      <c r="H939" s="61"/>
      <c r="I939" s="61"/>
      <c r="J939" s="94"/>
    </row>
    <row r="940" spans="1:10" x14ac:dyDescent="0.3">
      <c r="A940" s="14"/>
      <c r="B940" s="14"/>
      <c r="C940" s="14"/>
      <c r="D940" s="16"/>
      <c r="E940" s="16"/>
      <c r="F940" s="17"/>
      <c r="G940" s="61"/>
      <c r="H940" s="61"/>
      <c r="I940" s="61"/>
      <c r="J940" s="94"/>
    </row>
    <row r="941" spans="1:10" x14ac:dyDescent="0.3">
      <c r="A941" s="14"/>
      <c r="B941" s="14"/>
      <c r="C941" s="14"/>
      <c r="D941" s="16"/>
      <c r="E941" s="16"/>
      <c r="F941" s="17"/>
      <c r="G941" s="61"/>
      <c r="H941" s="61"/>
      <c r="I941" s="61"/>
      <c r="J941" s="94"/>
    </row>
    <row r="942" spans="1:10" x14ac:dyDescent="0.3">
      <c r="A942" s="14"/>
      <c r="B942" s="14"/>
      <c r="C942" s="14"/>
      <c r="D942" s="16"/>
      <c r="E942" s="16"/>
      <c r="F942" s="17"/>
      <c r="G942" s="61"/>
      <c r="H942" s="61"/>
      <c r="I942" s="61"/>
      <c r="J942" s="94"/>
    </row>
    <row r="943" spans="1:10" x14ac:dyDescent="0.3">
      <c r="A943" s="14"/>
      <c r="B943" s="14"/>
      <c r="C943" s="14"/>
      <c r="D943" s="16"/>
      <c r="E943" s="16"/>
      <c r="F943" s="17"/>
      <c r="G943" s="61"/>
      <c r="H943" s="61"/>
      <c r="I943" s="61"/>
      <c r="J943" s="94"/>
    </row>
    <row r="944" spans="1:10" x14ac:dyDescent="0.3">
      <c r="A944" s="14"/>
      <c r="B944" s="14"/>
      <c r="C944" s="14"/>
      <c r="D944" s="16"/>
      <c r="E944" s="16"/>
      <c r="F944" s="17"/>
      <c r="G944" s="61"/>
      <c r="H944" s="61"/>
      <c r="I944" s="61"/>
      <c r="J944" s="94"/>
    </row>
    <row r="945" spans="1:10" x14ac:dyDescent="0.3">
      <c r="A945" s="14"/>
      <c r="B945" s="14"/>
      <c r="C945" s="14"/>
      <c r="D945" s="16"/>
      <c r="E945" s="16"/>
      <c r="F945" s="17"/>
      <c r="G945" s="61"/>
      <c r="H945" s="61"/>
      <c r="I945" s="61"/>
      <c r="J945" s="94"/>
    </row>
    <row r="946" spans="1:10" x14ac:dyDescent="0.3">
      <c r="A946" s="14"/>
      <c r="B946" s="14"/>
      <c r="C946" s="14"/>
      <c r="D946" s="16"/>
      <c r="E946" s="16"/>
      <c r="F946" s="17"/>
      <c r="G946" s="61"/>
      <c r="H946" s="61"/>
      <c r="I946" s="61"/>
      <c r="J946" s="94"/>
    </row>
    <row r="947" spans="1:10" x14ac:dyDescent="0.3">
      <c r="A947" s="14"/>
      <c r="B947" s="14"/>
      <c r="C947" s="14"/>
      <c r="D947" s="16"/>
      <c r="E947" s="16"/>
      <c r="F947" s="17"/>
      <c r="G947" s="61"/>
      <c r="H947" s="61"/>
      <c r="I947" s="61"/>
      <c r="J947" s="94"/>
    </row>
    <row r="948" spans="1:10" x14ac:dyDescent="0.3">
      <c r="A948" s="14"/>
      <c r="B948" s="14"/>
      <c r="C948" s="14"/>
      <c r="D948" s="16"/>
      <c r="E948" s="16"/>
      <c r="F948" s="17"/>
      <c r="G948" s="61"/>
      <c r="H948" s="61"/>
      <c r="I948" s="61"/>
      <c r="J948" s="94"/>
    </row>
    <row r="949" spans="1:10" x14ac:dyDescent="0.3">
      <c r="A949" s="14"/>
      <c r="B949" s="14"/>
      <c r="C949" s="14"/>
      <c r="D949" s="16"/>
      <c r="E949" s="16"/>
      <c r="F949" s="17"/>
      <c r="G949" s="61"/>
      <c r="H949" s="61"/>
      <c r="I949" s="61"/>
      <c r="J949" s="94"/>
    </row>
    <row r="950" spans="1:10" x14ac:dyDescent="0.3">
      <c r="A950" s="14"/>
      <c r="B950" s="14"/>
      <c r="C950" s="14"/>
      <c r="D950" s="16"/>
      <c r="E950" s="16"/>
      <c r="F950" s="17"/>
      <c r="G950" s="61"/>
      <c r="H950" s="61"/>
      <c r="I950" s="61"/>
      <c r="J950" s="94"/>
    </row>
    <row r="951" spans="1:10" x14ac:dyDescent="0.3">
      <c r="A951" s="14"/>
      <c r="B951" s="14"/>
      <c r="C951" s="14"/>
      <c r="D951" s="16"/>
      <c r="E951" s="16"/>
      <c r="F951" s="17"/>
      <c r="G951" s="61"/>
      <c r="H951" s="61"/>
      <c r="I951" s="61"/>
      <c r="J951" s="94"/>
    </row>
    <row r="952" spans="1:10" x14ac:dyDescent="0.3">
      <c r="A952" s="14"/>
      <c r="B952" s="14"/>
      <c r="C952" s="14"/>
      <c r="D952" s="16"/>
      <c r="E952" s="16"/>
      <c r="F952" s="17"/>
      <c r="G952" s="61"/>
      <c r="H952" s="61"/>
      <c r="I952" s="61"/>
      <c r="J952" s="94"/>
    </row>
    <row r="953" spans="1:10" x14ac:dyDescent="0.3">
      <c r="A953" s="14"/>
      <c r="B953" s="14"/>
      <c r="C953" s="14"/>
      <c r="D953" s="16"/>
      <c r="E953" s="16"/>
      <c r="F953" s="17"/>
      <c r="G953" s="61"/>
      <c r="H953" s="61"/>
      <c r="I953" s="61"/>
      <c r="J953" s="94"/>
    </row>
    <row r="954" spans="1:10" x14ac:dyDescent="0.3">
      <c r="A954" s="14"/>
      <c r="B954" s="14"/>
      <c r="C954" s="14"/>
      <c r="D954" s="16"/>
      <c r="E954" s="16"/>
      <c r="F954" s="17"/>
      <c r="G954" s="61"/>
      <c r="H954" s="61"/>
      <c r="I954" s="61"/>
      <c r="J954" s="94"/>
    </row>
    <row r="955" spans="1:10" x14ac:dyDescent="0.3">
      <c r="A955" s="14"/>
      <c r="B955" s="14"/>
      <c r="C955" s="14"/>
      <c r="D955" s="16"/>
      <c r="E955" s="16"/>
      <c r="F955" s="17"/>
      <c r="G955" s="61"/>
      <c r="H955" s="61"/>
      <c r="I955" s="61"/>
      <c r="J955" s="94"/>
    </row>
    <row r="956" spans="1:10" x14ac:dyDescent="0.3">
      <c r="A956" s="14"/>
      <c r="B956" s="14"/>
      <c r="C956" s="14"/>
      <c r="D956" s="16"/>
      <c r="E956" s="16"/>
      <c r="F956" s="17"/>
      <c r="G956" s="61"/>
      <c r="H956" s="61"/>
      <c r="I956" s="61"/>
      <c r="J956" s="94"/>
    </row>
    <row r="957" spans="1:10" x14ac:dyDescent="0.3">
      <c r="A957" s="14"/>
      <c r="B957" s="14"/>
      <c r="C957" s="14"/>
      <c r="D957" s="16"/>
      <c r="E957" s="16"/>
      <c r="F957" s="17"/>
      <c r="G957" s="61"/>
      <c r="H957" s="61"/>
      <c r="I957" s="61"/>
      <c r="J957" s="94"/>
    </row>
    <row r="958" spans="1:10" x14ac:dyDescent="0.3">
      <c r="A958" s="14"/>
      <c r="B958" s="14"/>
      <c r="C958" s="14"/>
      <c r="D958" s="16"/>
      <c r="E958" s="16"/>
      <c r="F958" s="17"/>
      <c r="G958" s="61"/>
      <c r="H958" s="61"/>
      <c r="I958" s="61"/>
      <c r="J958" s="94"/>
    </row>
    <row r="959" spans="1:10" x14ac:dyDescent="0.3">
      <c r="A959" s="14"/>
      <c r="B959" s="14"/>
      <c r="C959" s="14"/>
      <c r="D959" s="16"/>
      <c r="E959" s="16"/>
      <c r="F959" s="17"/>
      <c r="G959" s="61"/>
      <c r="H959" s="61"/>
      <c r="I959" s="61"/>
      <c r="J959" s="94"/>
    </row>
    <row r="960" spans="1:10" x14ac:dyDescent="0.3">
      <c r="A960" s="14"/>
      <c r="B960" s="14"/>
      <c r="C960" s="14"/>
      <c r="D960" s="16"/>
      <c r="E960" s="16"/>
      <c r="F960" s="17"/>
      <c r="G960" s="61"/>
      <c r="H960" s="61"/>
      <c r="I960" s="61"/>
      <c r="J960" s="94"/>
    </row>
    <row r="961" spans="1:10" x14ac:dyDescent="0.3">
      <c r="A961" s="14"/>
      <c r="B961" s="14"/>
      <c r="C961" s="14"/>
      <c r="D961" s="16"/>
      <c r="E961" s="16"/>
      <c r="F961" s="17"/>
      <c r="G961" s="61"/>
      <c r="H961" s="61"/>
      <c r="I961" s="61"/>
      <c r="J961" s="94"/>
    </row>
    <row r="962" spans="1:10" x14ac:dyDescent="0.3">
      <c r="A962" s="14"/>
      <c r="B962" s="14"/>
      <c r="C962" s="14"/>
      <c r="D962" s="16"/>
      <c r="E962" s="16"/>
      <c r="F962" s="17"/>
      <c r="G962" s="61"/>
      <c r="H962" s="61"/>
      <c r="I962" s="61"/>
      <c r="J962" s="94"/>
    </row>
    <row r="963" spans="1:10" x14ac:dyDescent="0.3">
      <c r="A963" s="14"/>
      <c r="B963" s="14"/>
      <c r="C963" s="14"/>
      <c r="D963" s="16"/>
      <c r="E963" s="16"/>
      <c r="F963" s="17"/>
      <c r="G963" s="61"/>
      <c r="H963" s="61"/>
      <c r="I963" s="61"/>
      <c r="J963" s="94"/>
    </row>
    <row r="964" spans="1:10" x14ac:dyDescent="0.3">
      <c r="A964" s="14"/>
      <c r="B964" s="14"/>
      <c r="C964" s="14"/>
      <c r="D964" s="16"/>
      <c r="E964" s="16"/>
      <c r="F964" s="17"/>
      <c r="G964" s="61"/>
      <c r="H964" s="61"/>
      <c r="I964" s="61"/>
      <c r="J964" s="94"/>
    </row>
    <row r="965" spans="1:10" x14ac:dyDescent="0.3">
      <c r="A965" s="14"/>
      <c r="B965" s="14"/>
      <c r="C965" s="14"/>
      <c r="D965" s="16"/>
      <c r="E965" s="16"/>
      <c r="F965" s="17"/>
      <c r="G965" s="61"/>
      <c r="H965" s="61"/>
      <c r="I965" s="61"/>
      <c r="J965" s="94"/>
    </row>
    <row r="966" spans="1:10" x14ac:dyDescent="0.3">
      <c r="A966" s="14"/>
      <c r="B966" s="14"/>
      <c r="C966" s="14"/>
      <c r="D966" s="16"/>
      <c r="E966" s="16"/>
      <c r="F966" s="17"/>
      <c r="G966" s="61"/>
      <c r="H966" s="61"/>
      <c r="I966" s="61"/>
      <c r="J966" s="94"/>
    </row>
    <row r="967" spans="1:10" x14ac:dyDescent="0.3">
      <c r="A967" s="14"/>
      <c r="B967" s="14"/>
      <c r="C967" s="14"/>
      <c r="D967" s="16"/>
      <c r="E967" s="16"/>
      <c r="F967" s="17"/>
      <c r="G967" s="61"/>
      <c r="H967" s="61"/>
      <c r="I967" s="61"/>
      <c r="J967" s="94"/>
    </row>
    <row r="968" spans="1:10" x14ac:dyDescent="0.3">
      <c r="A968" s="14"/>
      <c r="B968" s="14"/>
      <c r="C968" s="14"/>
      <c r="D968" s="16"/>
      <c r="E968" s="16"/>
      <c r="F968" s="17"/>
      <c r="G968" s="61"/>
      <c r="H968" s="61"/>
      <c r="I968" s="61"/>
      <c r="J968" s="94"/>
    </row>
    <row r="969" spans="1:10" x14ac:dyDescent="0.3">
      <c r="A969" s="14"/>
      <c r="B969" s="14"/>
      <c r="C969" s="14"/>
      <c r="D969" s="16"/>
      <c r="E969" s="16"/>
      <c r="F969" s="17"/>
      <c r="G969" s="61"/>
      <c r="H969" s="61"/>
      <c r="I969" s="61"/>
      <c r="J969" s="94"/>
    </row>
    <row r="970" spans="1:10" x14ac:dyDescent="0.3">
      <c r="A970" s="14"/>
      <c r="B970" s="14"/>
      <c r="C970" s="14"/>
      <c r="D970" s="16"/>
      <c r="E970" s="16"/>
      <c r="F970" s="17"/>
      <c r="G970" s="61"/>
      <c r="H970" s="61"/>
      <c r="I970" s="61"/>
      <c r="J970" s="94"/>
    </row>
    <row r="971" spans="1:10" x14ac:dyDescent="0.3">
      <c r="A971" s="14"/>
      <c r="B971" s="14"/>
      <c r="C971" s="14"/>
      <c r="D971" s="16"/>
      <c r="E971" s="16"/>
      <c r="F971" s="17"/>
      <c r="G971" s="61"/>
      <c r="H971" s="61"/>
      <c r="I971" s="61"/>
      <c r="J971" s="94"/>
    </row>
    <row r="972" spans="1:10" x14ac:dyDescent="0.3">
      <c r="A972" s="14"/>
      <c r="B972" s="14"/>
      <c r="C972" s="14"/>
      <c r="D972" s="16"/>
      <c r="E972" s="16"/>
      <c r="F972" s="17"/>
      <c r="G972" s="61"/>
      <c r="H972" s="61"/>
      <c r="I972" s="61"/>
      <c r="J972" s="94"/>
    </row>
    <row r="973" spans="1:10" x14ac:dyDescent="0.3">
      <c r="A973" s="14"/>
      <c r="B973" s="14"/>
      <c r="C973" s="14"/>
      <c r="D973" s="16"/>
      <c r="E973" s="16"/>
      <c r="F973" s="17"/>
      <c r="G973" s="61"/>
      <c r="H973" s="61"/>
      <c r="I973" s="61"/>
      <c r="J973" s="94"/>
    </row>
    <row r="974" spans="1:10" x14ac:dyDescent="0.3">
      <c r="A974" s="14"/>
      <c r="B974" s="14"/>
      <c r="C974" s="14"/>
      <c r="D974" s="16"/>
      <c r="E974" s="16"/>
      <c r="F974" s="17"/>
      <c r="G974" s="61"/>
      <c r="H974" s="61"/>
      <c r="I974" s="61"/>
      <c r="J974" s="94"/>
    </row>
    <row r="975" spans="1:10" x14ac:dyDescent="0.3">
      <c r="A975" s="14"/>
      <c r="B975" s="14"/>
      <c r="C975" s="14"/>
      <c r="D975" s="16"/>
      <c r="E975" s="16"/>
      <c r="F975" s="17"/>
      <c r="G975" s="61"/>
      <c r="H975" s="61"/>
      <c r="I975" s="61"/>
      <c r="J975" s="94"/>
    </row>
    <row r="976" spans="1:10" x14ac:dyDescent="0.3">
      <c r="A976" s="14"/>
      <c r="B976" s="14"/>
      <c r="C976" s="14"/>
      <c r="D976" s="16"/>
      <c r="E976" s="16"/>
      <c r="F976" s="17"/>
      <c r="G976" s="61"/>
      <c r="H976" s="61"/>
      <c r="I976" s="61"/>
      <c r="J976" s="94"/>
    </row>
    <row r="977" spans="1:10" x14ac:dyDescent="0.3">
      <c r="A977" s="14"/>
      <c r="B977" s="14"/>
      <c r="C977" s="14"/>
      <c r="D977" s="16"/>
      <c r="E977" s="16"/>
      <c r="F977" s="17"/>
      <c r="G977" s="61"/>
      <c r="H977" s="61"/>
      <c r="I977" s="61"/>
      <c r="J977" s="94"/>
    </row>
    <row r="978" spans="1:10" x14ac:dyDescent="0.3">
      <c r="A978" s="14"/>
      <c r="B978" s="14"/>
      <c r="C978" s="14"/>
      <c r="D978" s="16"/>
      <c r="E978" s="16"/>
      <c r="F978" s="17"/>
      <c r="G978" s="61"/>
      <c r="H978" s="61"/>
      <c r="I978" s="61"/>
      <c r="J978" s="94"/>
    </row>
    <row r="979" spans="1:10" x14ac:dyDescent="0.3">
      <c r="A979" s="14"/>
      <c r="B979" s="14"/>
      <c r="C979" s="14"/>
      <c r="D979" s="16"/>
      <c r="E979" s="16"/>
      <c r="F979" s="17"/>
      <c r="G979" s="61"/>
      <c r="H979" s="61"/>
      <c r="I979" s="61"/>
      <c r="J979" s="94"/>
    </row>
    <row r="980" spans="1:10" x14ac:dyDescent="0.3">
      <c r="A980" s="14"/>
      <c r="B980" s="14"/>
      <c r="C980" s="14"/>
      <c r="D980" s="16"/>
      <c r="E980" s="16"/>
      <c r="F980" s="17"/>
      <c r="G980" s="61"/>
      <c r="H980" s="61"/>
      <c r="I980" s="61"/>
      <c r="J980" s="94"/>
    </row>
    <row r="981" spans="1:10" x14ac:dyDescent="0.3">
      <c r="A981" s="14"/>
      <c r="B981" s="14"/>
      <c r="C981" s="14"/>
      <c r="D981" s="16"/>
      <c r="E981" s="16"/>
      <c r="F981" s="17"/>
      <c r="G981" s="61"/>
      <c r="H981" s="61"/>
      <c r="I981" s="61"/>
      <c r="J981" s="94"/>
    </row>
    <row r="982" spans="1:10" x14ac:dyDescent="0.3">
      <c r="A982" s="14"/>
      <c r="B982" s="14"/>
      <c r="C982" s="14"/>
      <c r="D982" s="16"/>
      <c r="E982" s="16"/>
      <c r="F982" s="17"/>
      <c r="G982" s="61"/>
      <c r="H982" s="61"/>
      <c r="I982" s="61"/>
      <c r="J982" s="94"/>
    </row>
    <row r="983" spans="1:10" x14ac:dyDescent="0.3">
      <c r="A983" s="14"/>
      <c r="B983" s="14"/>
      <c r="C983" s="14"/>
      <c r="D983" s="16"/>
      <c r="E983" s="16"/>
      <c r="F983" s="17"/>
      <c r="G983" s="61"/>
      <c r="H983" s="61"/>
      <c r="I983" s="61"/>
      <c r="J983" s="94"/>
    </row>
    <row r="984" spans="1:10" x14ac:dyDescent="0.3">
      <c r="A984" s="14"/>
      <c r="B984" s="14"/>
      <c r="C984" s="14"/>
      <c r="D984" s="16"/>
      <c r="E984" s="16"/>
      <c r="F984" s="17"/>
      <c r="G984" s="61"/>
      <c r="H984" s="61"/>
      <c r="I984" s="61"/>
      <c r="J984" s="94"/>
    </row>
    <row r="985" spans="1:10" x14ac:dyDescent="0.3">
      <c r="A985" s="14"/>
      <c r="B985" s="14"/>
      <c r="C985" s="14"/>
      <c r="D985" s="16"/>
      <c r="E985" s="16"/>
      <c r="F985" s="17"/>
      <c r="G985" s="61"/>
      <c r="H985" s="61"/>
      <c r="I985" s="61"/>
      <c r="J985" s="94"/>
    </row>
    <row r="986" spans="1:10" x14ac:dyDescent="0.3">
      <c r="A986" s="14"/>
      <c r="B986" s="14"/>
      <c r="C986" s="14"/>
      <c r="D986" s="16"/>
      <c r="E986" s="16"/>
      <c r="F986" s="17"/>
      <c r="G986" s="61"/>
      <c r="H986" s="61"/>
      <c r="I986" s="61"/>
      <c r="J986" s="94"/>
    </row>
    <row r="987" spans="1:10" x14ac:dyDescent="0.3">
      <c r="A987" s="14"/>
      <c r="B987" s="14"/>
      <c r="C987" s="14"/>
      <c r="D987" s="16"/>
      <c r="E987" s="16"/>
      <c r="F987" s="17"/>
      <c r="G987" s="61"/>
      <c r="H987" s="61"/>
      <c r="I987" s="61"/>
      <c r="J987" s="94"/>
    </row>
    <row r="988" spans="1:10" x14ac:dyDescent="0.3">
      <c r="A988" s="14"/>
      <c r="B988" s="14"/>
      <c r="C988" s="14"/>
      <c r="D988" s="16"/>
      <c r="E988" s="16"/>
      <c r="F988" s="17"/>
      <c r="G988" s="61"/>
      <c r="H988" s="61"/>
      <c r="I988" s="61"/>
      <c r="J988" s="94"/>
    </row>
    <row r="989" spans="1:10" x14ac:dyDescent="0.3">
      <c r="A989" s="14"/>
      <c r="B989" s="14"/>
      <c r="C989" s="14"/>
      <c r="D989" s="16"/>
      <c r="E989" s="16"/>
      <c r="F989" s="17"/>
      <c r="G989" s="61"/>
      <c r="H989" s="61"/>
      <c r="I989" s="61"/>
      <c r="J989" s="94"/>
    </row>
    <row r="990" spans="1:10" x14ac:dyDescent="0.3">
      <c r="A990" s="14"/>
      <c r="B990" s="14"/>
      <c r="C990" s="14"/>
      <c r="D990" s="16"/>
      <c r="E990" s="16"/>
      <c r="F990" s="17"/>
      <c r="G990" s="61"/>
      <c r="H990" s="61"/>
      <c r="I990" s="61"/>
      <c r="J990" s="94"/>
    </row>
    <row r="991" spans="1:10" x14ac:dyDescent="0.3">
      <c r="A991" s="14"/>
      <c r="B991" s="14"/>
      <c r="C991" s="14"/>
      <c r="D991" s="16"/>
      <c r="E991" s="16"/>
      <c r="F991" s="17"/>
      <c r="G991" s="61"/>
      <c r="H991" s="61"/>
      <c r="I991" s="61"/>
      <c r="J991" s="94"/>
    </row>
    <row r="992" spans="1:10" x14ac:dyDescent="0.3">
      <c r="A992" s="14"/>
      <c r="B992" s="14"/>
      <c r="C992" s="14"/>
      <c r="D992" s="16"/>
      <c r="E992" s="16"/>
      <c r="F992" s="17"/>
      <c r="G992" s="61"/>
      <c r="H992" s="61"/>
      <c r="I992" s="61"/>
      <c r="J992" s="94"/>
    </row>
    <row r="993" spans="1:10" x14ac:dyDescent="0.3">
      <c r="A993" s="14"/>
      <c r="B993" s="14"/>
      <c r="C993" s="14"/>
      <c r="D993" s="16"/>
      <c r="E993" s="16"/>
      <c r="F993" s="17"/>
      <c r="G993" s="61"/>
      <c r="H993" s="61"/>
      <c r="I993" s="61"/>
      <c r="J993" s="94"/>
    </row>
    <row r="994" spans="1:10" x14ac:dyDescent="0.3">
      <c r="A994" s="14"/>
      <c r="B994" s="14"/>
      <c r="C994" s="14"/>
      <c r="D994" s="16"/>
      <c r="E994" s="16"/>
      <c r="F994" s="17"/>
      <c r="G994" s="61"/>
      <c r="H994" s="61"/>
      <c r="I994" s="61"/>
      <c r="J994" s="94"/>
    </row>
    <row r="995" spans="1:10" x14ac:dyDescent="0.3">
      <c r="A995" s="14"/>
      <c r="B995" s="14"/>
      <c r="C995" s="14"/>
      <c r="D995" s="16"/>
      <c r="E995" s="16"/>
      <c r="F995" s="17"/>
      <c r="G995" s="61"/>
      <c r="H995" s="61"/>
      <c r="I995" s="61"/>
      <c r="J995" s="94"/>
    </row>
    <row r="996" spans="1:10" x14ac:dyDescent="0.3">
      <c r="A996" s="14"/>
      <c r="B996" s="14"/>
      <c r="C996" s="14"/>
      <c r="D996" s="16"/>
      <c r="E996" s="16"/>
      <c r="F996" s="17"/>
      <c r="G996" s="61"/>
      <c r="H996" s="61"/>
      <c r="I996" s="61"/>
      <c r="J996" s="94"/>
    </row>
    <row r="997" spans="1:10" x14ac:dyDescent="0.3">
      <c r="A997" s="14"/>
      <c r="B997" s="14"/>
      <c r="C997" s="14"/>
      <c r="D997" s="16"/>
      <c r="E997" s="16"/>
      <c r="F997" s="17"/>
      <c r="G997" s="61"/>
      <c r="H997" s="61"/>
      <c r="I997" s="61"/>
      <c r="J997" s="94"/>
    </row>
    <row r="998" spans="1:10" x14ac:dyDescent="0.3">
      <c r="A998" s="14"/>
      <c r="B998" s="14"/>
      <c r="C998" s="14"/>
      <c r="D998" s="16"/>
      <c r="E998" s="16"/>
      <c r="F998" s="17"/>
      <c r="G998" s="61"/>
      <c r="H998" s="61"/>
      <c r="I998" s="61"/>
      <c r="J998" s="94"/>
    </row>
    <row r="999" spans="1:10" x14ac:dyDescent="0.3">
      <c r="A999" s="14"/>
      <c r="B999" s="14"/>
      <c r="C999" s="14"/>
      <c r="D999" s="16"/>
      <c r="E999" s="16"/>
      <c r="F999" s="17"/>
      <c r="G999" s="61"/>
      <c r="H999" s="61"/>
      <c r="I999" s="61"/>
      <c r="J999" s="94"/>
    </row>
    <row r="1000" spans="1:10" x14ac:dyDescent="0.3">
      <c r="A1000" s="14"/>
      <c r="B1000" s="14"/>
      <c r="C1000" s="14"/>
      <c r="D1000" s="16"/>
      <c r="E1000" s="16"/>
      <c r="F1000" s="17"/>
      <c r="G1000" s="61"/>
      <c r="H1000" s="61"/>
      <c r="I1000" s="61"/>
      <c r="J1000" s="94"/>
    </row>
    <row r="1001" spans="1:10" x14ac:dyDescent="0.3">
      <c r="A1001" s="14"/>
      <c r="B1001" s="14"/>
      <c r="C1001" s="14"/>
      <c r="D1001" s="16"/>
      <c r="E1001" s="16"/>
      <c r="F1001" s="17"/>
      <c r="G1001" s="61"/>
      <c r="H1001" s="61"/>
      <c r="I1001" s="61"/>
      <c r="J1001" s="94"/>
    </row>
    <row r="1002" spans="1:10" x14ac:dyDescent="0.3">
      <c r="A1002" s="14"/>
      <c r="B1002" s="14"/>
      <c r="C1002" s="14"/>
      <c r="D1002" s="16"/>
      <c r="E1002" s="16"/>
      <c r="F1002" s="17"/>
      <c r="G1002" s="61"/>
      <c r="H1002" s="61"/>
      <c r="I1002" s="61"/>
      <c r="J1002" s="94"/>
    </row>
    <row r="1003" spans="1:10" x14ac:dyDescent="0.3">
      <c r="A1003" s="14"/>
      <c r="B1003" s="14"/>
      <c r="C1003" s="14"/>
      <c r="D1003" s="16"/>
      <c r="E1003" s="16"/>
      <c r="F1003" s="17"/>
      <c r="G1003" s="61"/>
      <c r="H1003" s="61"/>
      <c r="I1003" s="61"/>
      <c r="J1003" s="94"/>
    </row>
    <row r="1004" spans="1:10" x14ac:dyDescent="0.3">
      <c r="A1004" s="14"/>
      <c r="B1004" s="14"/>
      <c r="C1004" s="14"/>
      <c r="D1004" s="16"/>
      <c r="E1004" s="16"/>
      <c r="F1004" s="17"/>
      <c r="G1004" s="61"/>
      <c r="H1004" s="61"/>
      <c r="I1004" s="61"/>
      <c r="J1004" s="94"/>
    </row>
    <row r="1005" spans="1:10" x14ac:dyDescent="0.3">
      <c r="A1005" s="14"/>
      <c r="B1005" s="14"/>
      <c r="C1005" s="14"/>
      <c r="D1005" s="16"/>
      <c r="E1005" s="16"/>
      <c r="F1005" s="17"/>
      <c r="G1005" s="61"/>
      <c r="H1005" s="61"/>
      <c r="I1005" s="61"/>
      <c r="J1005" s="94"/>
    </row>
    <row r="1006" spans="1:10" x14ac:dyDescent="0.3">
      <c r="A1006" s="14"/>
      <c r="B1006" s="14"/>
      <c r="C1006" s="14"/>
      <c r="D1006" s="16"/>
      <c r="E1006" s="16"/>
      <c r="F1006" s="17"/>
      <c r="G1006" s="61"/>
      <c r="H1006" s="61"/>
      <c r="I1006" s="61"/>
      <c r="J1006" s="94"/>
    </row>
    <row r="1007" spans="1:10" x14ac:dyDescent="0.3">
      <c r="A1007" s="14"/>
      <c r="B1007" s="14"/>
      <c r="C1007" s="14"/>
      <c r="D1007" s="16"/>
      <c r="E1007" s="16"/>
      <c r="F1007" s="17"/>
      <c r="G1007" s="61"/>
      <c r="H1007" s="61"/>
      <c r="I1007" s="61"/>
      <c r="J1007" s="94"/>
    </row>
    <row r="1008" spans="1:10" x14ac:dyDescent="0.3">
      <c r="A1008" s="14"/>
      <c r="B1008" s="14"/>
      <c r="C1008" s="14"/>
      <c r="D1008" s="16"/>
      <c r="E1008" s="16"/>
      <c r="F1008" s="17"/>
      <c r="G1008" s="61"/>
      <c r="H1008" s="61"/>
      <c r="I1008" s="61"/>
      <c r="J1008" s="94"/>
    </row>
    <row r="1009" spans="1:10" x14ac:dyDescent="0.3">
      <c r="A1009" s="14"/>
      <c r="B1009" s="14"/>
      <c r="C1009" s="14"/>
      <c r="D1009" s="16"/>
      <c r="E1009" s="16"/>
      <c r="F1009" s="17"/>
      <c r="G1009" s="61"/>
      <c r="H1009" s="61"/>
      <c r="I1009" s="61"/>
      <c r="J1009" s="94"/>
    </row>
    <row r="1010" spans="1:10" x14ac:dyDescent="0.3">
      <c r="A1010" s="14"/>
      <c r="B1010" s="14"/>
      <c r="C1010" s="14"/>
      <c r="D1010" s="16"/>
      <c r="E1010" s="16"/>
      <c r="F1010" s="17"/>
      <c r="G1010" s="61"/>
      <c r="H1010" s="61"/>
      <c r="I1010" s="61"/>
      <c r="J1010" s="94"/>
    </row>
    <row r="1011" spans="1:10" x14ac:dyDescent="0.3">
      <c r="A1011" s="14"/>
      <c r="B1011" s="14"/>
      <c r="C1011" s="14"/>
      <c r="D1011" s="16"/>
      <c r="E1011" s="16"/>
      <c r="F1011" s="17"/>
      <c r="G1011" s="61"/>
      <c r="H1011" s="61"/>
      <c r="I1011" s="61"/>
      <c r="J1011" s="94"/>
    </row>
    <row r="1012" spans="1:10" x14ac:dyDescent="0.3">
      <c r="A1012" s="14"/>
      <c r="B1012" s="14"/>
      <c r="C1012" s="14"/>
      <c r="D1012" s="16"/>
      <c r="E1012" s="16"/>
      <c r="F1012" s="17"/>
      <c r="G1012" s="61"/>
      <c r="H1012" s="61"/>
      <c r="I1012" s="61"/>
      <c r="J1012" s="94"/>
    </row>
    <row r="1013" spans="1:10" x14ac:dyDescent="0.3">
      <c r="A1013" s="14"/>
      <c r="B1013" s="14"/>
      <c r="C1013" s="14"/>
      <c r="D1013" s="16"/>
      <c r="E1013" s="16"/>
      <c r="F1013" s="17"/>
      <c r="G1013" s="61"/>
      <c r="H1013" s="61"/>
      <c r="I1013" s="61"/>
      <c r="J1013" s="94"/>
    </row>
    <row r="1014" spans="1:10" x14ac:dyDescent="0.3">
      <c r="A1014" s="14"/>
      <c r="B1014" s="14"/>
      <c r="C1014" s="14"/>
      <c r="D1014" s="16"/>
      <c r="E1014" s="16"/>
      <c r="F1014" s="17"/>
      <c r="G1014" s="61"/>
      <c r="H1014" s="61"/>
      <c r="I1014" s="61"/>
      <c r="J1014" s="94"/>
    </row>
    <row r="1015" spans="1:10" x14ac:dyDescent="0.3">
      <c r="A1015" s="14"/>
      <c r="B1015" s="14"/>
      <c r="C1015" s="14"/>
      <c r="D1015" s="16"/>
      <c r="E1015" s="16"/>
      <c r="F1015" s="17"/>
      <c r="G1015" s="61"/>
      <c r="H1015" s="61"/>
      <c r="I1015" s="61"/>
      <c r="J1015" s="94"/>
    </row>
    <row r="1016" spans="1:10" x14ac:dyDescent="0.3">
      <c r="A1016" s="14"/>
      <c r="B1016" s="14"/>
      <c r="C1016" s="14"/>
      <c r="D1016" s="16"/>
      <c r="E1016" s="16"/>
      <c r="F1016" s="17"/>
      <c r="G1016" s="61"/>
      <c r="H1016" s="61"/>
      <c r="I1016" s="61"/>
      <c r="J1016" s="94"/>
    </row>
    <row r="1017" spans="1:10" x14ac:dyDescent="0.3">
      <c r="A1017" s="14"/>
      <c r="B1017" s="14"/>
      <c r="C1017" s="14"/>
      <c r="D1017" s="16"/>
      <c r="E1017" s="16"/>
      <c r="F1017" s="17"/>
      <c r="G1017" s="61"/>
      <c r="H1017" s="61"/>
      <c r="I1017" s="61"/>
      <c r="J1017" s="94"/>
    </row>
    <row r="1018" spans="1:10" x14ac:dyDescent="0.3">
      <c r="A1018" s="14"/>
      <c r="B1018" s="14"/>
      <c r="C1018" s="14"/>
      <c r="D1018" s="16"/>
      <c r="E1018" s="16"/>
      <c r="F1018" s="17"/>
      <c r="G1018" s="61"/>
      <c r="H1018" s="61"/>
      <c r="I1018" s="61"/>
      <c r="J1018" s="94"/>
    </row>
    <row r="1019" spans="1:10" x14ac:dyDescent="0.3">
      <c r="A1019" s="14"/>
      <c r="B1019" s="14"/>
      <c r="C1019" s="14"/>
      <c r="D1019" s="16"/>
      <c r="E1019" s="16"/>
      <c r="F1019" s="17"/>
      <c r="G1019" s="61"/>
      <c r="H1019" s="61"/>
      <c r="I1019" s="61"/>
      <c r="J1019" s="94"/>
    </row>
    <row r="1020" spans="1:10" x14ac:dyDescent="0.3">
      <c r="A1020" s="14"/>
      <c r="B1020" s="14"/>
      <c r="C1020" s="14"/>
      <c r="D1020" s="16"/>
      <c r="E1020" s="16"/>
      <c r="F1020" s="17"/>
      <c r="G1020" s="61"/>
      <c r="H1020" s="61"/>
      <c r="I1020" s="61"/>
      <c r="J1020" s="94"/>
    </row>
    <row r="1021" spans="1:10" x14ac:dyDescent="0.3">
      <c r="A1021" s="14"/>
      <c r="B1021" s="14"/>
      <c r="C1021" s="14"/>
      <c r="D1021" s="16"/>
      <c r="E1021" s="16"/>
      <c r="F1021" s="17"/>
      <c r="G1021" s="61"/>
      <c r="H1021" s="61"/>
      <c r="I1021" s="61"/>
      <c r="J1021" s="94"/>
    </row>
    <row r="1022" spans="1:10" x14ac:dyDescent="0.3">
      <c r="A1022" s="14"/>
      <c r="B1022" s="14"/>
      <c r="C1022" s="14"/>
      <c r="D1022" s="16"/>
      <c r="E1022" s="16"/>
      <c r="F1022" s="17"/>
      <c r="G1022" s="61"/>
      <c r="H1022" s="61"/>
      <c r="I1022" s="61"/>
      <c r="J1022" s="94"/>
    </row>
    <row r="1023" spans="1:10" x14ac:dyDescent="0.3">
      <c r="A1023" s="14"/>
      <c r="B1023" s="14"/>
      <c r="C1023" s="14"/>
      <c r="D1023" s="16"/>
      <c r="E1023" s="16"/>
      <c r="F1023" s="17"/>
      <c r="G1023" s="61"/>
      <c r="H1023" s="61"/>
      <c r="I1023" s="61"/>
      <c r="J1023" s="94"/>
    </row>
    <row r="1024" spans="1:10" x14ac:dyDescent="0.3">
      <c r="A1024" s="14"/>
      <c r="B1024" s="14"/>
      <c r="C1024" s="14"/>
      <c r="D1024" s="16"/>
      <c r="E1024" s="16"/>
      <c r="F1024" s="17"/>
      <c r="G1024" s="61"/>
      <c r="H1024" s="61"/>
      <c r="I1024" s="61"/>
      <c r="J1024" s="94"/>
    </row>
    <row r="1025" spans="1:10" x14ac:dyDescent="0.3">
      <c r="A1025" s="14"/>
      <c r="B1025" s="14"/>
      <c r="C1025" s="14"/>
      <c r="D1025" s="16"/>
      <c r="E1025" s="16"/>
      <c r="F1025" s="17"/>
      <c r="G1025" s="61"/>
      <c r="H1025" s="61"/>
      <c r="I1025" s="61"/>
      <c r="J1025" s="94"/>
    </row>
    <row r="1026" spans="1:10" x14ac:dyDescent="0.3">
      <c r="A1026" s="14"/>
      <c r="B1026" s="14"/>
      <c r="C1026" s="14"/>
      <c r="D1026" s="16"/>
      <c r="E1026" s="16"/>
      <c r="F1026" s="17"/>
      <c r="G1026" s="61"/>
      <c r="H1026" s="61"/>
      <c r="I1026" s="61"/>
      <c r="J1026" s="94"/>
    </row>
    <row r="1027" spans="1:10" x14ac:dyDescent="0.3">
      <c r="A1027" s="14"/>
      <c r="B1027" s="14"/>
      <c r="C1027" s="14"/>
      <c r="D1027" s="16"/>
      <c r="E1027" s="16"/>
      <c r="F1027" s="17"/>
      <c r="G1027" s="61"/>
      <c r="H1027" s="61"/>
      <c r="I1027" s="61"/>
      <c r="J1027" s="94"/>
    </row>
    <row r="1028" spans="1:10" x14ac:dyDescent="0.3">
      <c r="A1028" s="14"/>
      <c r="B1028" s="14"/>
      <c r="C1028" s="14"/>
      <c r="D1028" s="16"/>
      <c r="E1028" s="16"/>
      <c r="F1028" s="17"/>
      <c r="G1028" s="61"/>
      <c r="H1028" s="61"/>
      <c r="I1028" s="61"/>
      <c r="J1028" s="94"/>
    </row>
    <row r="1029" spans="1:10" x14ac:dyDescent="0.3">
      <c r="A1029" s="14"/>
      <c r="B1029" s="14"/>
      <c r="C1029" s="14"/>
      <c r="D1029" s="16"/>
      <c r="E1029" s="16"/>
      <c r="F1029" s="17"/>
      <c r="G1029" s="61"/>
      <c r="H1029" s="61"/>
      <c r="I1029" s="61"/>
      <c r="J1029" s="94"/>
    </row>
    <row r="1030" spans="1:10" x14ac:dyDescent="0.3">
      <c r="A1030" s="14"/>
      <c r="B1030" s="14"/>
      <c r="C1030" s="14"/>
      <c r="D1030" s="16"/>
      <c r="E1030" s="16"/>
      <c r="F1030" s="17"/>
      <c r="G1030" s="61"/>
      <c r="H1030" s="61"/>
      <c r="I1030" s="61"/>
      <c r="J1030" s="94"/>
    </row>
    <row r="1031" spans="1:10" x14ac:dyDescent="0.3">
      <c r="A1031" s="14"/>
      <c r="B1031" s="14"/>
      <c r="C1031" s="14"/>
      <c r="D1031" s="16"/>
      <c r="E1031" s="16"/>
      <c r="F1031" s="17"/>
      <c r="G1031" s="61"/>
      <c r="H1031" s="61"/>
      <c r="I1031" s="61"/>
      <c r="J1031" s="94"/>
    </row>
    <row r="1032" spans="1:10" x14ac:dyDescent="0.3">
      <c r="A1032" s="14"/>
      <c r="B1032" s="14"/>
      <c r="C1032" s="14"/>
      <c r="D1032" s="16"/>
      <c r="E1032" s="16"/>
      <c r="F1032" s="17"/>
      <c r="G1032" s="61"/>
      <c r="H1032" s="61"/>
      <c r="I1032" s="61"/>
      <c r="J1032" s="94"/>
    </row>
    <row r="1033" spans="1:10" x14ac:dyDescent="0.3">
      <c r="A1033" s="14"/>
      <c r="B1033" s="14"/>
      <c r="C1033" s="14"/>
      <c r="D1033" s="16"/>
      <c r="E1033" s="16"/>
      <c r="F1033" s="17"/>
      <c r="G1033" s="61"/>
      <c r="H1033" s="61"/>
      <c r="I1033" s="61"/>
      <c r="J1033" s="94"/>
    </row>
    <row r="1034" spans="1:10" x14ac:dyDescent="0.3">
      <c r="A1034" s="14"/>
      <c r="B1034" s="14"/>
      <c r="C1034" s="14"/>
      <c r="D1034" s="16"/>
      <c r="E1034" s="16"/>
      <c r="F1034" s="17"/>
      <c r="G1034" s="61"/>
      <c r="H1034" s="61"/>
      <c r="I1034" s="61"/>
      <c r="J1034" s="94"/>
    </row>
    <row r="1035" spans="1:10" x14ac:dyDescent="0.3">
      <c r="A1035" s="14"/>
      <c r="B1035" s="14"/>
      <c r="C1035" s="14"/>
      <c r="D1035" s="16"/>
      <c r="E1035" s="16"/>
      <c r="F1035" s="17"/>
      <c r="G1035" s="61"/>
      <c r="H1035" s="61"/>
      <c r="I1035" s="61"/>
      <c r="J1035" s="94"/>
    </row>
    <row r="1036" spans="1:10" x14ac:dyDescent="0.3">
      <c r="A1036" s="14"/>
      <c r="B1036" s="14"/>
      <c r="C1036" s="14"/>
      <c r="D1036" s="16"/>
      <c r="E1036" s="16"/>
      <c r="F1036" s="17"/>
      <c r="G1036" s="61"/>
      <c r="H1036" s="61"/>
      <c r="I1036" s="61"/>
      <c r="J1036" s="94"/>
    </row>
    <row r="1037" spans="1:10" x14ac:dyDescent="0.3">
      <c r="A1037" s="14"/>
      <c r="B1037" s="14"/>
      <c r="C1037" s="14"/>
      <c r="D1037" s="16"/>
      <c r="E1037" s="16"/>
      <c r="F1037" s="17"/>
      <c r="G1037" s="61"/>
      <c r="H1037" s="61"/>
      <c r="I1037" s="61"/>
      <c r="J1037" s="94"/>
    </row>
    <row r="1038" spans="1:10" x14ac:dyDescent="0.3">
      <c r="A1038" s="14"/>
      <c r="B1038" s="14"/>
      <c r="C1038" s="14"/>
      <c r="D1038" s="16"/>
      <c r="E1038" s="16"/>
      <c r="F1038" s="17"/>
      <c r="G1038" s="61"/>
      <c r="H1038" s="61"/>
      <c r="I1038" s="61"/>
      <c r="J1038" s="94"/>
    </row>
    <row r="1039" spans="1:10" x14ac:dyDescent="0.3">
      <c r="A1039" s="14"/>
      <c r="B1039" s="14"/>
      <c r="C1039" s="14"/>
      <c r="D1039" s="16"/>
      <c r="E1039" s="16"/>
      <c r="F1039" s="17"/>
      <c r="G1039" s="61"/>
      <c r="H1039" s="61"/>
      <c r="I1039" s="61"/>
      <c r="J1039" s="94"/>
    </row>
    <row r="1040" spans="1:10" x14ac:dyDescent="0.3">
      <c r="A1040" s="14"/>
      <c r="B1040" s="14"/>
      <c r="C1040" s="14"/>
      <c r="D1040" s="16"/>
      <c r="E1040" s="16"/>
      <c r="F1040" s="17"/>
      <c r="G1040" s="61"/>
      <c r="H1040" s="61"/>
      <c r="I1040" s="61"/>
      <c r="J1040" s="94"/>
    </row>
    <row r="1041" spans="1:10" x14ac:dyDescent="0.3">
      <c r="A1041" s="14"/>
      <c r="B1041" s="14"/>
      <c r="C1041" s="14"/>
      <c r="D1041" s="16"/>
      <c r="E1041" s="16"/>
      <c r="F1041" s="17"/>
      <c r="G1041" s="61"/>
      <c r="H1041" s="61"/>
      <c r="I1041" s="61"/>
      <c r="J1041" s="94"/>
    </row>
    <row r="1042" spans="1:10" x14ac:dyDescent="0.3">
      <c r="A1042" s="14"/>
      <c r="B1042" s="14"/>
      <c r="C1042" s="14"/>
      <c r="D1042" s="16"/>
      <c r="E1042" s="16"/>
      <c r="F1042" s="17"/>
      <c r="G1042" s="61"/>
      <c r="H1042" s="61"/>
      <c r="I1042" s="61"/>
      <c r="J1042" s="94"/>
    </row>
    <row r="1043" spans="1:10" x14ac:dyDescent="0.3">
      <c r="A1043" s="14"/>
      <c r="B1043" s="14"/>
      <c r="C1043" s="14"/>
      <c r="D1043" s="16"/>
      <c r="E1043" s="16"/>
      <c r="F1043" s="17"/>
      <c r="G1043" s="61"/>
      <c r="H1043" s="61"/>
      <c r="I1043" s="61"/>
      <c r="J1043" s="94"/>
    </row>
    <row r="1044" spans="1:10" x14ac:dyDescent="0.3">
      <c r="A1044" s="14"/>
      <c r="B1044" s="14"/>
      <c r="C1044" s="14"/>
      <c r="D1044" s="16"/>
      <c r="E1044" s="16"/>
      <c r="F1044" s="17"/>
      <c r="G1044" s="61"/>
      <c r="H1044" s="61"/>
      <c r="I1044" s="61"/>
      <c r="J1044" s="94"/>
    </row>
    <row r="1045" spans="1:10" x14ac:dyDescent="0.3">
      <c r="A1045" s="14"/>
      <c r="B1045" s="14"/>
      <c r="C1045" s="14"/>
      <c r="D1045" s="16"/>
      <c r="E1045" s="16"/>
      <c r="F1045" s="17"/>
      <c r="G1045" s="61"/>
      <c r="H1045" s="61"/>
      <c r="I1045" s="61"/>
      <c r="J1045" s="94"/>
    </row>
    <row r="1046" spans="1:10" x14ac:dyDescent="0.3">
      <c r="A1046" s="14"/>
      <c r="B1046" s="14"/>
      <c r="C1046" s="14"/>
      <c r="D1046" s="16"/>
      <c r="E1046" s="16"/>
      <c r="F1046" s="17"/>
      <c r="G1046" s="61"/>
      <c r="H1046" s="61"/>
      <c r="I1046" s="61"/>
      <c r="J1046" s="94"/>
    </row>
    <row r="1047" spans="1:10" x14ac:dyDescent="0.3">
      <c r="A1047" s="14"/>
      <c r="B1047" s="14"/>
      <c r="C1047" s="14"/>
      <c r="D1047" s="16"/>
      <c r="E1047" s="16"/>
      <c r="F1047" s="17"/>
      <c r="G1047" s="61"/>
      <c r="H1047" s="61"/>
      <c r="I1047" s="61"/>
      <c r="J1047" s="94"/>
    </row>
    <row r="1048" spans="1:10" x14ac:dyDescent="0.3">
      <c r="A1048" s="14"/>
      <c r="B1048" s="14"/>
      <c r="C1048" s="14"/>
      <c r="D1048" s="16"/>
      <c r="E1048" s="16"/>
      <c r="F1048" s="17"/>
      <c r="G1048" s="61"/>
      <c r="H1048" s="61"/>
      <c r="I1048" s="61"/>
      <c r="J1048" s="94"/>
    </row>
    <row r="1049" spans="1:10" x14ac:dyDescent="0.3">
      <c r="A1049" s="14"/>
      <c r="B1049" s="14"/>
      <c r="C1049" s="14"/>
      <c r="D1049" s="16"/>
      <c r="E1049" s="16"/>
      <c r="F1049" s="17"/>
      <c r="G1049" s="61"/>
      <c r="H1049" s="61"/>
      <c r="I1049" s="61"/>
      <c r="J1049" s="94"/>
    </row>
    <row r="1050" spans="1:10" x14ac:dyDescent="0.3">
      <c r="A1050" s="14"/>
      <c r="B1050" s="14"/>
      <c r="C1050" s="14"/>
      <c r="D1050" s="16"/>
      <c r="E1050" s="16"/>
      <c r="F1050" s="17"/>
      <c r="G1050" s="61"/>
      <c r="H1050" s="61"/>
      <c r="I1050" s="61"/>
      <c r="J1050" s="94"/>
    </row>
    <row r="1051" spans="1:10" x14ac:dyDescent="0.3">
      <c r="A1051" s="14"/>
      <c r="B1051" s="14"/>
      <c r="C1051" s="14"/>
      <c r="D1051" s="16"/>
      <c r="E1051" s="16"/>
      <c r="F1051" s="17"/>
      <c r="G1051" s="61"/>
      <c r="H1051" s="61"/>
      <c r="I1051" s="61"/>
      <c r="J1051" s="94"/>
    </row>
    <row r="1052" spans="1:10" x14ac:dyDescent="0.3">
      <c r="A1052" s="14"/>
      <c r="B1052" s="14"/>
      <c r="C1052" s="14"/>
      <c r="D1052" s="16"/>
      <c r="E1052" s="16"/>
      <c r="F1052" s="17"/>
      <c r="G1052" s="61"/>
      <c r="H1052" s="61"/>
      <c r="I1052" s="61"/>
      <c r="J1052" s="94"/>
    </row>
    <row r="1053" spans="1:10" x14ac:dyDescent="0.3">
      <c r="A1053" s="14"/>
      <c r="B1053" s="14"/>
      <c r="C1053" s="14"/>
      <c r="D1053" s="16"/>
      <c r="E1053" s="16"/>
      <c r="F1053" s="17"/>
      <c r="G1053" s="61"/>
      <c r="H1053" s="61"/>
      <c r="I1053" s="61"/>
      <c r="J1053" s="94"/>
    </row>
    <row r="1054" spans="1:10" x14ac:dyDescent="0.3">
      <c r="A1054" s="14"/>
      <c r="B1054" s="14"/>
      <c r="C1054" s="14"/>
      <c r="D1054" s="16"/>
      <c r="E1054" s="16"/>
      <c r="F1054" s="17"/>
      <c r="G1054" s="61"/>
      <c r="H1054" s="61"/>
      <c r="I1054" s="61"/>
      <c r="J1054" s="94"/>
    </row>
    <row r="1055" spans="1:10" x14ac:dyDescent="0.3">
      <c r="A1055" s="14"/>
      <c r="B1055" s="14"/>
      <c r="C1055" s="14"/>
      <c r="D1055" s="16"/>
      <c r="E1055" s="16"/>
      <c r="F1055" s="17"/>
      <c r="G1055" s="61"/>
      <c r="H1055" s="61"/>
      <c r="I1055" s="61"/>
      <c r="J1055" s="94"/>
    </row>
    <row r="1056" spans="1:10" x14ac:dyDescent="0.3">
      <c r="A1056" s="14"/>
      <c r="B1056" s="14"/>
      <c r="C1056" s="14"/>
      <c r="D1056" s="16"/>
      <c r="E1056" s="16"/>
      <c r="F1056" s="17"/>
      <c r="G1056" s="61"/>
      <c r="H1056" s="61"/>
      <c r="I1056" s="61"/>
      <c r="J1056" s="94"/>
    </row>
    <row r="1057" spans="1:10" x14ac:dyDescent="0.3">
      <c r="A1057" s="14"/>
      <c r="B1057" s="14"/>
      <c r="C1057" s="14"/>
      <c r="D1057" s="16"/>
      <c r="E1057" s="16"/>
      <c r="F1057" s="17"/>
      <c r="G1057" s="61"/>
      <c r="H1057" s="61"/>
      <c r="I1057" s="61"/>
      <c r="J1057" s="94"/>
    </row>
    <row r="1058" spans="1:10" x14ac:dyDescent="0.3">
      <c r="A1058" s="14"/>
      <c r="B1058" s="14"/>
      <c r="C1058" s="14"/>
      <c r="D1058" s="16"/>
      <c r="E1058" s="16"/>
      <c r="F1058" s="17"/>
      <c r="G1058" s="61"/>
      <c r="H1058" s="61"/>
      <c r="I1058" s="61"/>
      <c r="J1058" s="94"/>
    </row>
    <row r="1059" spans="1:10" x14ac:dyDescent="0.3">
      <c r="A1059" s="14"/>
      <c r="B1059" s="14"/>
      <c r="C1059" s="14"/>
      <c r="D1059" s="16"/>
      <c r="E1059" s="16"/>
      <c r="F1059" s="17"/>
      <c r="G1059" s="61"/>
      <c r="H1059" s="61"/>
      <c r="I1059" s="61"/>
      <c r="J1059" s="94"/>
    </row>
    <row r="1060" spans="1:10" x14ac:dyDescent="0.3">
      <c r="A1060" s="14"/>
      <c r="B1060" s="14"/>
      <c r="C1060" s="14"/>
      <c r="D1060" s="16"/>
      <c r="E1060" s="16"/>
      <c r="F1060" s="17"/>
      <c r="G1060" s="61"/>
      <c r="H1060" s="61"/>
      <c r="I1060" s="61"/>
      <c r="J1060" s="94"/>
    </row>
    <row r="1061" spans="1:10" x14ac:dyDescent="0.3">
      <c r="A1061" s="14"/>
      <c r="B1061" s="14"/>
      <c r="C1061" s="14"/>
      <c r="D1061" s="16"/>
      <c r="E1061" s="16"/>
      <c r="F1061" s="17"/>
      <c r="G1061" s="61"/>
      <c r="H1061" s="61"/>
      <c r="I1061" s="61"/>
      <c r="J1061" s="94"/>
    </row>
    <row r="1062" spans="1:10" x14ac:dyDescent="0.3">
      <c r="A1062" s="14"/>
      <c r="B1062" s="14"/>
      <c r="C1062" s="14"/>
      <c r="D1062" s="16"/>
      <c r="E1062" s="16"/>
      <c r="F1062" s="17"/>
      <c r="G1062" s="61"/>
      <c r="H1062" s="61"/>
      <c r="I1062" s="61"/>
      <c r="J1062" s="94"/>
    </row>
    <row r="1063" spans="1:10" x14ac:dyDescent="0.3">
      <c r="A1063" s="14"/>
      <c r="B1063" s="14"/>
      <c r="C1063" s="14"/>
      <c r="D1063" s="16"/>
      <c r="E1063" s="16"/>
      <c r="F1063" s="17"/>
      <c r="G1063" s="61"/>
      <c r="H1063" s="61"/>
      <c r="I1063" s="61"/>
      <c r="J1063" s="94"/>
    </row>
    <row r="1064" spans="1:10" x14ac:dyDescent="0.3">
      <c r="A1064" s="14"/>
      <c r="B1064" s="14"/>
      <c r="C1064" s="14"/>
      <c r="D1064" s="16"/>
      <c r="E1064" s="16"/>
      <c r="F1064" s="17"/>
      <c r="G1064" s="61"/>
      <c r="H1064" s="61"/>
      <c r="I1064" s="61"/>
      <c r="J1064" s="94"/>
    </row>
    <row r="1065" spans="1:10" x14ac:dyDescent="0.3">
      <c r="A1065" s="14"/>
      <c r="B1065" s="14"/>
      <c r="C1065" s="14"/>
      <c r="D1065" s="16"/>
      <c r="E1065" s="16"/>
      <c r="F1065" s="17"/>
      <c r="G1065" s="61"/>
      <c r="H1065" s="61"/>
      <c r="I1065" s="61"/>
      <c r="J1065" s="94"/>
    </row>
    <row r="1066" spans="1:10" x14ac:dyDescent="0.3">
      <c r="A1066" s="14"/>
      <c r="B1066" s="14"/>
      <c r="C1066" s="14"/>
      <c r="D1066" s="16"/>
      <c r="E1066" s="16"/>
      <c r="F1066" s="17"/>
      <c r="G1066" s="61"/>
      <c r="H1066" s="61"/>
      <c r="I1066" s="61"/>
      <c r="J1066" s="94"/>
    </row>
    <row r="1067" spans="1:10" x14ac:dyDescent="0.3">
      <c r="A1067" s="14"/>
      <c r="B1067" s="14"/>
      <c r="C1067" s="14"/>
      <c r="D1067" s="16"/>
      <c r="E1067" s="16"/>
      <c r="F1067" s="17"/>
      <c r="G1067" s="61"/>
      <c r="H1067" s="61"/>
      <c r="I1067" s="61"/>
      <c r="J1067" s="94"/>
    </row>
    <row r="1068" spans="1:10" x14ac:dyDescent="0.3">
      <c r="A1068" s="14"/>
      <c r="B1068" s="14"/>
      <c r="C1068" s="14"/>
      <c r="D1068" s="16"/>
      <c r="E1068" s="16"/>
      <c r="F1068" s="17"/>
      <c r="G1068" s="61"/>
      <c r="H1068" s="61"/>
      <c r="I1068" s="61"/>
      <c r="J1068" s="94"/>
    </row>
    <row r="1069" spans="1:10" x14ac:dyDescent="0.3">
      <c r="A1069" s="14"/>
      <c r="B1069" s="14"/>
      <c r="C1069" s="14"/>
      <c r="D1069" s="16"/>
      <c r="E1069" s="16"/>
      <c r="F1069" s="17"/>
      <c r="G1069" s="61"/>
      <c r="H1069" s="61"/>
      <c r="I1069" s="61"/>
      <c r="J1069" s="94"/>
    </row>
    <row r="1070" spans="1:10" x14ac:dyDescent="0.3">
      <c r="A1070" s="14"/>
      <c r="B1070" s="14"/>
      <c r="C1070" s="14"/>
      <c r="D1070" s="16"/>
      <c r="E1070" s="16"/>
      <c r="F1070" s="17"/>
      <c r="G1070" s="61"/>
      <c r="H1070" s="61"/>
      <c r="I1070" s="61"/>
      <c r="J1070" s="94"/>
    </row>
    <row r="1071" spans="1:10" x14ac:dyDescent="0.3">
      <c r="A1071" s="14"/>
      <c r="B1071" s="14"/>
      <c r="C1071" s="14"/>
      <c r="D1071" s="16"/>
      <c r="E1071" s="16"/>
      <c r="F1071" s="17"/>
      <c r="G1071" s="61"/>
      <c r="H1071" s="61"/>
      <c r="I1071" s="61"/>
      <c r="J1071" s="94"/>
    </row>
    <row r="1072" spans="1:10" x14ac:dyDescent="0.3">
      <c r="A1072" s="14"/>
      <c r="B1072" s="14"/>
      <c r="C1072" s="14"/>
      <c r="D1072" s="16"/>
      <c r="E1072" s="16"/>
      <c r="F1072" s="17"/>
      <c r="G1072" s="61"/>
      <c r="H1072" s="61"/>
      <c r="I1072" s="61"/>
      <c r="J1072" s="94"/>
    </row>
    <row r="1073" spans="1:10" x14ac:dyDescent="0.3">
      <c r="A1073" s="14"/>
      <c r="B1073" s="14"/>
      <c r="C1073" s="14"/>
      <c r="D1073" s="16"/>
      <c r="E1073" s="16"/>
      <c r="F1073" s="17"/>
      <c r="G1073" s="61"/>
      <c r="H1073" s="61"/>
      <c r="I1073" s="61"/>
      <c r="J1073" s="94"/>
    </row>
    <row r="1074" spans="1:10" x14ac:dyDescent="0.3">
      <c r="A1074" s="14"/>
      <c r="B1074" s="14"/>
      <c r="C1074" s="14"/>
      <c r="D1074" s="16"/>
      <c r="E1074" s="16"/>
      <c r="F1074" s="17"/>
      <c r="G1074" s="61"/>
      <c r="H1074" s="61"/>
      <c r="I1074" s="61"/>
      <c r="J1074" s="94"/>
    </row>
    <row r="1075" spans="1:10" x14ac:dyDescent="0.3">
      <c r="A1075" s="14"/>
      <c r="B1075" s="14"/>
      <c r="C1075" s="14"/>
      <c r="D1075" s="16"/>
      <c r="E1075" s="16"/>
      <c r="F1075" s="17"/>
      <c r="G1075" s="61"/>
      <c r="H1075" s="61"/>
      <c r="I1075" s="61"/>
      <c r="J1075" s="94"/>
    </row>
    <row r="1076" spans="1:10" x14ac:dyDescent="0.3">
      <c r="A1076" s="14"/>
      <c r="B1076" s="14"/>
      <c r="C1076" s="14"/>
      <c r="D1076" s="16"/>
      <c r="E1076" s="16"/>
      <c r="F1076" s="17"/>
      <c r="G1076" s="61"/>
      <c r="H1076" s="61"/>
      <c r="I1076" s="61"/>
      <c r="J1076" s="94"/>
    </row>
    <row r="1077" spans="1:10" x14ac:dyDescent="0.3">
      <c r="A1077" s="14"/>
      <c r="B1077" s="14"/>
      <c r="C1077" s="14"/>
      <c r="D1077" s="16"/>
      <c r="E1077" s="16"/>
      <c r="F1077" s="17"/>
      <c r="G1077" s="61"/>
      <c r="H1077" s="61"/>
      <c r="I1077" s="61"/>
      <c r="J1077" s="94"/>
    </row>
    <row r="1078" spans="1:10" x14ac:dyDescent="0.3">
      <c r="A1078" s="14"/>
      <c r="B1078" s="14"/>
      <c r="C1078" s="14"/>
      <c r="D1078" s="16"/>
      <c r="E1078" s="16"/>
      <c r="F1078" s="17"/>
      <c r="G1078" s="61"/>
      <c r="H1078" s="61"/>
      <c r="I1078" s="61"/>
      <c r="J1078" s="94"/>
    </row>
    <row r="1079" spans="1:10" x14ac:dyDescent="0.3">
      <c r="A1079" s="14"/>
      <c r="B1079" s="14"/>
      <c r="C1079" s="14"/>
      <c r="D1079" s="16"/>
      <c r="E1079" s="16"/>
      <c r="F1079" s="17"/>
      <c r="G1079" s="61"/>
      <c r="H1079" s="61"/>
      <c r="I1079" s="61"/>
      <c r="J1079" s="94"/>
    </row>
    <row r="1080" spans="1:10" x14ac:dyDescent="0.3">
      <c r="A1080" s="14"/>
      <c r="B1080" s="14"/>
      <c r="C1080" s="14"/>
      <c r="D1080" s="16"/>
      <c r="E1080" s="16"/>
      <c r="F1080" s="17"/>
      <c r="G1080" s="61"/>
      <c r="H1080" s="61"/>
      <c r="I1080" s="61"/>
      <c r="J1080" s="94"/>
    </row>
    <row r="1081" spans="1:10" x14ac:dyDescent="0.3">
      <c r="A1081" s="14"/>
      <c r="B1081" s="14"/>
      <c r="C1081" s="14"/>
      <c r="D1081" s="16"/>
      <c r="E1081" s="16"/>
      <c r="F1081" s="17"/>
      <c r="G1081" s="61"/>
      <c r="H1081" s="61"/>
      <c r="I1081" s="61"/>
      <c r="J1081" s="94"/>
    </row>
    <row r="1082" spans="1:10" x14ac:dyDescent="0.3">
      <c r="A1082" s="14"/>
      <c r="B1082" s="14"/>
      <c r="C1082" s="14"/>
      <c r="D1082" s="16"/>
      <c r="E1082" s="16"/>
      <c r="F1082" s="17"/>
      <c r="G1082" s="61"/>
      <c r="H1082" s="61"/>
      <c r="I1082" s="61"/>
      <c r="J1082" s="94"/>
    </row>
    <row r="1083" spans="1:10" x14ac:dyDescent="0.3">
      <c r="A1083" s="14"/>
      <c r="B1083" s="14"/>
      <c r="C1083" s="14"/>
      <c r="D1083" s="16"/>
      <c r="E1083" s="16"/>
      <c r="F1083" s="17"/>
      <c r="G1083" s="61"/>
      <c r="H1083" s="61"/>
      <c r="I1083" s="61"/>
      <c r="J1083" s="94"/>
    </row>
    <row r="1084" spans="1:10" x14ac:dyDescent="0.3">
      <c r="A1084" s="14"/>
      <c r="B1084" s="14"/>
      <c r="C1084" s="14"/>
      <c r="D1084" s="16"/>
      <c r="E1084" s="16"/>
      <c r="F1084" s="17"/>
      <c r="G1084" s="61"/>
      <c r="H1084" s="61"/>
      <c r="I1084" s="61"/>
      <c r="J1084" s="94"/>
    </row>
    <row r="1085" spans="1:10" x14ac:dyDescent="0.3">
      <c r="A1085" s="14"/>
      <c r="B1085" s="14"/>
      <c r="C1085" s="14"/>
      <c r="D1085" s="16"/>
      <c r="E1085" s="16"/>
      <c r="F1085" s="17"/>
      <c r="G1085" s="61"/>
      <c r="H1085" s="61"/>
      <c r="I1085" s="61"/>
      <c r="J1085" s="94"/>
    </row>
    <row r="1086" spans="1:10" x14ac:dyDescent="0.3">
      <c r="A1086" s="14"/>
      <c r="B1086" s="14"/>
      <c r="C1086" s="14"/>
      <c r="D1086" s="16"/>
      <c r="E1086" s="16"/>
      <c r="F1086" s="17"/>
      <c r="G1086" s="61"/>
      <c r="H1086" s="61"/>
      <c r="I1086" s="61"/>
      <c r="J1086" s="94"/>
    </row>
    <row r="1087" spans="1:10" x14ac:dyDescent="0.3">
      <c r="A1087" s="14"/>
      <c r="B1087" s="14"/>
      <c r="C1087" s="14"/>
      <c r="D1087" s="16"/>
      <c r="E1087" s="16"/>
      <c r="F1087" s="17"/>
      <c r="G1087" s="61"/>
      <c r="H1087" s="61"/>
      <c r="I1087" s="61"/>
      <c r="J1087" s="94"/>
    </row>
    <row r="1088" spans="1:10" x14ac:dyDescent="0.3">
      <c r="A1088" s="14"/>
      <c r="B1088" s="14"/>
      <c r="C1088" s="14"/>
      <c r="D1088" s="16"/>
      <c r="E1088" s="16"/>
      <c r="F1088" s="17"/>
      <c r="G1088" s="61"/>
      <c r="H1088" s="61"/>
      <c r="I1088" s="61"/>
      <c r="J1088" s="94"/>
    </row>
    <row r="1089" spans="1:10" x14ac:dyDescent="0.3">
      <c r="A1089" s="14"/>
      <c r="B1089" s="14"/>
      <c r="C1089" s="14"/>
      <c r="D1089" s="16"/>
      <c r="E1089" s="16"/>
      <c r="F1089" s="17"/>
      <c r="G1089" s="61"/>
      <c r="H1089" s="61"/>
      <c r="I1089" s="61"/>
      <c r="J1089" s="94"/>
    </row>
    <row r="1090" spans="1:10" x14ac:dyDescent="0.3">
      <c r="A1090" s="14"/>
      <c r="B1090" s="14"/>
      <c r="C1090" s="14"/>
      <c r="D1090" s="16"/>
      <c r="E1090" s="16"/>
      <c r="F1090" s="17"/>
      <c r="G1090" s="61"/>
      <c r="H1090" s="61"/>
      <c r="I1090" s="61"/>
      <c r="J1090" s="94"/>
    </row>
    <row r="1091" spans="1:10" x14ac:dyDescent="0.3">
      <c r="A1091" s="14"/>
      <c r="B1091" s="14"/>
      <c r="C1091" s="14"/>
      <c r="D1091" s="16"/>
      <c r="E1091" s="16"/>
      <c r="F1091" s="17"/>
      <c r="G1091" s="61"/>
      <c r="H1091" s="61"/>
      <c r="I1091" s="61"/>
      <c r="J1091" s="94"/>
    </row>
    <row r="1092" spans="1:10" x14ac:dyDescent="0.3">
      <c r="A1092" s="14"/>
      <c r="B1092" s="14"/>
      <c r="C1092" s="14"/>
      <c r="D1092" s="16"/>
      <c r="E1092" s="16"/>
      <c r="F1092" s="17"/>
      <c r="G1092" s="61"/>
      <c r="H1092" s="61"/>
      <c r="I1092" s="61"/>
      <c r="J1092" s="94"/>
    </row>
    <row r="1093" spans="1:10" x14ac:dyDescent="0.3">
      <c r="A1093" s="14"/>
      <c r="B1093" s="14"/>
      <c r="C1093" s="14"/>
      <c r="D1093" s="16"/>
      <c r="E1093" s="16"/>
      <c r="F1093" s="17"/>
      <c r="G1093" s="61"/>
      <c r="H1093" s="61"/>
      <c r="I1093" s="61"/>
      <c r="J1093" s="94"/>
    </row>
    <row r="1094" spans="1:10" x14ac:dyDescent="0.3">
      <c r="A1094" s="14"/>
      <c r="B1094" s="14"/>
      <c r="C1094" s="14"/>
      <c r="D1094" s="16"/>
      <c r="E1094" s="16"/>
      <c r="F1094" s="17"/>
      <c r="G1094" s="61"/>
      <c r="H1094" s="61"/>
      <c r="I1094" s="61"/>
      <c r="J1094" s="94"/>
    </row>
    <row r="1095" spans="1:10" x14ac:dyDescent="0.3">
      <c r="A1095" s="14"/>
      <c r="B1095" s="14"/>
      <c r="C1095" s="14"/>
      <c r="D1095" s="16"/>
      <c r="E1095" s="16"/>
      <c r="F1095" s="17"/>
      <c r="G1095" s="61"/>
      <c r="H1095" s="61"/>
      <c r="I1095" s="61"/>
      <c r="J1095" s="94"/>
    </row>
    <row r="1096" spans="1:10" x14ac:dyDescent="0.3">
      <c r="A1096" s="14"/>
      <c r="B1096" s="14"/>
      <c r="C1096" s="14"/>
      <c r="D1096" s="16"/>
      <c r="E1096" s="16"/>
      <c r="F1096" s="17"/>
      <c r="G1096" s="61"/>
      <c r="H1096" s="61"/>
      <c r="I1096" s="61"/>
      <c r="J1096" s="94"/>
    </row>
    <row r="1097" spans="1:10" x14ac:dyDescent="0.3">
      <c r="A1097" s="14"/>
      <c r="B1097" s="14"/>
      <c r="C1097" s="14"/>
      <c r="D1097" s="16"/>
      <c r="E1097" s="16"/>
      <c r="F1097" s="17"/>
      <c r="G1097" s="61"/>
      <c r="H1097" s="61"/>
      <c r="I1097" s="61"/>
      <c r="J1097" s="94"/>
    </row>
    <row r="1098" spans="1:10" x14ac:dyDescent="0.3">
      <c r="A1098" s="14"/>
      <c r="B1098" s="14"/>
      <c r="C1098" s="14"/>
      <c r="D1098" s="16"/>
      <c r="E1098" s="16"/>
      <c r="F1098" s="17"/>
      <c r="G1098" s="61"/>
      <c r="H1098" s="61"/>
      <c r="I1098" s="61"/>
      <c r="J1098" s="94"/>
    </row>
    <row r="1099" spans="1:10" x14ac:dyDescent="0.3">
      <c r="A1099" s="14"/>
      <c r="B1099" s="14"/>
      <c r="C1099" s="14"/>
      <c r="D1099" s="16"/>
      <c r="E1099" s="16"/>
      <c r="F1099" s="17"/>
      <c r="G1099" s="61"/>
      <c r="H1099" s="61"/>
      <c r="I1099" s="61"/>
      <c r="J1099" s="94"/>
    </row>
    <row r="1100" spans="1:10" x14ac:dyDescent="0.3">
      <c r="A1100" s="14"/>
      <c r="B1100" s="14"/>
      <c r="C1100" s="14"/>
      <c r="D1100" s="16"/>
      <c r="E1100" s="16"/>
      <c r="F1100" s="17"/>
      <c r="G1100" s="61"/>
      <c r="H1100" s="61"/>
      <c r="I1100" s="61"/>
      <c r="J1100" s="94"/>
    </row>
    <row r="1101" spans="1:10" x14ac:dyDescent="0.3">
      <c r="A1101" s="14"/>
      <c r="B1101" s="14"/>
      <c r="C1101" s="14"/>
      <c r="D1101" s="16"/>
      <c r="E1101" s="16"/>
      <c r="F1101" s="17"/>
      <c r="G1101" s="61"/>
      <c r="H1101" s="61"/>
      <c r="I1101" s="61"/>
      <c r="J1101" s="94"/>
    </row>
    <row r="1102" spans="1:10" x14ac:dyDescent="0.3">
      <c r="A1102" s="14"/>
      <c r="B1102" s="14"/>
      <c r="C1102" s="14"/>
      <c r="D1102" s="16"/>
      <c r="E1102" s="16"/>
      <c r="F1102" s="17"/>
      <c r="G1102" s="61"/>
      <c r="H1102" s="61"/>
      <c r="I1102" s="61"/>
      <c r="J1102" s="94"/>
    </row>
    <row r="1103" spans="1:10" x14ac:dyDescent="0.3">
      <c r="A1103" s="14"/>
      <c r="B1103" s="14"/>
      <c r="C1103" s="14"/>
      <c r="D1103" s="16"/>
      <c r="E1103" s="16"/>
      <c r="F1103" s="17"/>
      <c r="G1103" s="61"/>
      <c r="H1103" s="61"/>
      <c r="I1103" s="61"/>
      <c r="J1103" s="94"/>
    </row>
    <row r="1104" spans="1:10" x14ac:dyDescent="0.3">
      <c r="A1104" s="14"/>
      <c r="B1104" s="14"/>
      <c r="C1104" s="14"/>
      <c r="D1104" s="16"/>
      <c r="E1104" s="16"/>
      <c r="F1104" s="17"/>
      <c r="G1104" s="61"/>
      <c r="H1104" s="61"/>
      <c r="I1104" s="61"/>
      <c r="J1104" s="94"/>
    </row>
    <row r="1105" spans="1:10" x14ac:dyDescent="0.3">
      <c r="A1105" s="14"/>
      <c r="B1105" s="14"/>
      <c r="C1105" s="14"/>
      <c r="D1105" s="16"/>
      <c r="E1105" s="16"/>
      <c r="F1105" s="17"/>
      <c r="G1105" s="61"/>
      <c r="H1105" s="61"/>
      <c r="I1105" s="61"/>
      <c r="J1105" s="94"/>
    </row>
    <row r="1106" spans="1:10" x14ac:dyDescent="0.3">
      <c r="A1106" s="14"/>
      <c r="B1106" s="14"/>
      <c r="C1106" s="14"/>
      <c r="D1106" s="16"/>
      <c r="E1106" s="16"/>
      <c r="F1106" s="17"/>
      <c r="G1106" s="61"/>
      <c r="H1106" s="61"/>
      <c r="I1106" s="61"/>
      <c r="J1106" s="94"/>
    </row>
    <row r="1107" spans="1:10" x14ac:dyDescent="0.3">
      <c r="A1107" s="14"/>
      <c r="B1107" s="14"/>
      <c r="C1107" s="14"/>
      <c r="D1107" s="16"/>
      <c r="E1107" s="16"/>
      <c r="F1107" s="17"/>
      <c r="G1107" s="61"/>
      <c r="H1107" s="61"/>
      <c r="I1107" s="61"/>
      <c r="J1107" s="94"/>
    </row>
    <row r="1108" spans="1:10" x14ac:dyDescent="0.3">
      <c r="A1108" s="14"/>
      <c r="B1108" s="14"/>
      <c r="C1108" s="14"/>
      <c r="D1108" s="16"/>
      <c r="E1108" s="16"/>
      <c r="F1108" s="17"/>
      <c r="G1108" s="61"/>
      <c r="H1108" s="61"/>
      <c r="I1108" s="61"/>
      <c r="J1108" s="94"/>
    </row>
    <row r="1109" spans="1:10" x14ac:dyDescent="0.3">
      <c r="A1109" s="14"/>
      <c r="B1109" s="14"/>
      <c r="C1109" s="14"/>
      <c r="D1109" s="16"/>
      <c r="E1109" s="16"/>
      <c r="F1109" s="17"/>
      <c r="G1109" s="61"/>
      <c r="H1109" s="61"/>
      <c r="I1109" s="61"/>
      <c r="J1109" s="94"/>
    </row>
    <row r="1110" spans="1:10" x14ac:dyDescent="0.3">
      <c r="A1110" s="14"/>
      <c r="B1110" s="14"/>
      <c r="C1110" s="14"/>
      <c r="D1110" s="16"/>
      <c r="E1110" s="16"/>
      <c r="F1110" s="17"/>
      <c r="G1110" s="61"/>
      <c r="H1110" s="61"/>
      <c r="I1110" s="61"/>
      <c r="J1110" s="94"/>
    </row>
    <row r="1111" spans="1:10" x14ac:dyDescent="0.3">
      <c r="A1111" s="14"/>
      <c r="B1111" s="14"/>
      <c r="C1111" s="14"/>
      <c r="D1111" s="16"/>
      <c r="E1111" s="16"/>
      <c r="F1111" s="17"/>
      <c r="G1111" s="61"/>
      <c r="H1111" s="61"/>
      <c r="I1111" s="61"/>
      <c r="J1111" s="94"/>
    </row>
    <row r="1112" spans="1:10" x14ac:dyDescent="0.3">
      <c r="A1112" s="14"/>
      <c r="B1112" s="14"/>
      <c r="C1112" s="14"/>
      <c r="D1112" s="16"/>
      <c r="E1112" s="16"/>
      <c r="F1112" s="17"/>
      <c r="G1112" s="61"/>
      <c r="H1112" s="61"/>
      <c r="I1112" s="61"/>
      <c r="J1112" s="94"/>
    </row>
    <row r="1113" spans="1:10" x14ac:dyDescent="0.3">
      <c r="A1113" s="14"/>
      <c r="B1113" s="14"/>
      <c r="C1113" s="14"/>
      <c r="D1113" s="16"/>
      <c r="E1113" s="16"/>
      <c r="F1113" s="17"/>
      <c r="G1113" s="61"/>
      <c r="H1113" s="61"/>
      <c r="I1113" s="61"/>
      <c r="J1113" s="94"/>
    </row>
    <row r="1114" spans="1:10" x14ac:dyDescent="0.3">
      <c r="A1114" s="14"/>
      <c r="B1114" s="14"/>
      <c r="C1114" s="14"/>
      <c r="D1114" s="16"/>
      <c r="E1114" s="16"/>
      <c r="F1114" s="17"/>
      <c r="G1114" s="61"/>
      <c r="H1114" s="61"/>
      <c r="I1114" s="61"/>
      <c r="J1114" s="94"/>
    </row>
    <row r="1115" spans="1:10" x14ac:dyDescent="0.3">
      <c r="A1115" s="14"/>
      <c r="B1115" s="14"/>
      <c r="C1115" s="14"/>
      <c r="D1115" s="16"/>
      <c r="E1115" s="16"/>
      <c r="F1115" s="17"/>
      <c r="G1115" s="61"/>
      <c r="H1115" s="61"/>
      <c r="I1115" s="61"/>
      <c r="J1115" s="94"/>
    </row>
    <row r="1116" spans="1:10" x14ac:dyDescent="0.3">
      <c r="A1116" s="14"/>
      <c r="B1116" s="14"/>
      <c r="C1116" s="14"/>
      <c r="D1116" s="16"/>
      <c r="E1116" s="16"/>
      <c r="F1116" s="17"/>
      <c r="G1116" s="61"/>
      <c r="H1116" s="61"/>
      <c r="I1116" s="61"/>
      <c r="J1116" s="94"/>
    </row>
    <row r="1117" spans="1:10" x14ac:dyDescent="0.3">
      <c r="A1117" s="14"/>
      <c r="B1117" s="14"/>
      <c r="C1117" s="14"/>
      <c r="D1117" s="16"/>
      <c r="E1117" s="16"/>
      <c r="F1117" s="17"/>
      <c r="G1117" s="61"/>
      <c r="H1117" s="61"/>
      <c r="I1117" s="61"/>
      <c r="J1117" s="94"/>
    </row>
    <row r="1118" spans="1:10" x14ac:dyDescent="0.3">
      <c r="A1118" s="14"/>
      <c r="B1118" s="14"/>
      <c r="C1118" s="14"/>
      <c r="D1118" s="16"/>
      <c r="E1118" s="16"/>
      <c r="F1118" s="17"/>
      <c r="G1118" s="61"/>
      <c r="H1118" s="61"/>
      <c r="I1118" s="61"/>
      <c r="J1118" s="94"/>
    </row>
    <row r="1119" spans="1:10" x14ac:dyDescent="0.3">
      <c r="A1119" s="14"/>
      <c r="B1119" s="14"/>
      <c r="C1119" s="14"/>
      <c r="D1119" s="16"/>
      <c r="E1119" s="16"/>
      <c r="F1119" s="17"/>
      <c r="G1119" s="61"/>
      <c r="H1119" s="61"/>
      <c r="I1119" s="61"/>
      <c r="J1119" s="94"/>
    </row>
    <row r="1120" spans="1:10" x14ac:dyDescent="0.3">
      <c r="A1120" s="14"/>
      <c r="B1120" s="14"/>
      <c r="C1120" s="14"/>
      <c r="D1120" s="16"/>
      <c r="E1120" s="16"/>
      <c r="F1120" s="17"/>
      <c r="G1120" s="61"/>
      <c r="H1120" s="61"/>
      <c r="I1120" s="61"/>
      <c r="J1120" s="94"/>
    </row>
    <row r="1121" spans="1:10" x14ac:dyDescent="0.3">
      <c r="A1121" s="14"/>
      <c r="B1121" s="14"/>
      <c r="C1121" s="14"/>
      <c r="D1121" s="16"/>
      <c r="E1121" s="16"/>
      <c r="F1121" s="17"/>
      <c r="G1121" s="61"/>
      <c r="H1121" s="61"/>
      <c r="I1121" s="61"/>
      <c r="J1121" s="94"/>
    </row>
    <row r="1122" spans="1:10" x14ac:dyDescent="0.3">
      <c r="A1122" s="14"/>
      <c r="B1122" s="14"/>
      <c r="C1122" s="14"/>
      <c r="D1122" s="16"/>
      <c r="E1122" s="16"/>
      <c r="F1122" s="17"/>
      <c r="G1122" s="61"/>
      <c r="H1122" s="61"/>
      <c r="I1122" s="61"/>
      <c r="J1122" s="94"/>
    </row>
    <row r="1123" spans="1:10" x14ac:dyDescent="0.3">
      <c r="A1123" s="14"/>
      <c r="B1123" s="14"/>
      <c r="C1123" s="14"/>
      <c r="D1123" s="16"/>
      <c r="E1123" s="16"/>
      <c r="F1123" s="17"/>
      <c r="G1123" s="61"/>
      <c r="H1123" s="61"/>
      <c r="I1123" s="61"/>
      <c r="J1123" s="94"/>
    </row>
    <row r="1124" spans="1:10" x14ac:dyDescent="0.3">
      <c r="A1124" s="14"/>
      <c r="B1124" s="14"/>
      <c r="C1124" s="14"/>
      <c r="D1124" s="16"/>
      <c r="E1124" s="16"/>
      <c r="F1124" s="17"/>
      <c r="G1124" s="61"/>
      <c r="H1124" s="61"/>
      <c r="I1124" s="61"/>
      <c r="J1124" s="94"/>
    </row>
    <row r="1125" spans="1:10" x14ac:dyDescent="0.3">
      <c r="A1125" s="14"/>
      <c r="B1125" s="14"/>
      <c r="C1125" s="14"/>
      <c r="D1125" s="16"/>
      <c r="E1125" s="16"/>
      <c r="F1125" s="17"/>
      <c r="G1125" s="61"/>
      <c r="H1125" s="61"/>
      <c r="I1125" s="61"/>
      <c r="J1125" s="94"/>
    </row>
    <row r="1126" spans="1:10" x14ac:dyDescent="0.3">
      <c r="A1126" s="14"/>
      <c r="B1126" s="14"/>
      <c r="C1126" s="14"/>
      <c r="D1126" s="16"/>
      <c r="E1126" s="16"/>
      <c r="F1126" s="17"/>
      <c r="G1126" s="61"/>
      <c r="H1126" s="61"/>
      <c r="I1126" s="61"/>
      <c r="J1126" s="94"/>
    </row>
    <row r="1127" spans="1:10" x14ac:dyDescent="0.3">
      <c r="A1127" s="14"/>
      <c r="B1127" s="14"/>
      <c r="C1127" s="14"/>
      <c r="D1127" s="16"/>
      <c r="E1127" s="16"/>
      <c r="F1127" s="17"/>
      <c r="G1127" s="61"/>
      <c r="H1127" s="61"/>
      <c r="I1127" s="61"/>
      <c r="J1127" s="94"/>
    </row>
    <row r="1128" spans="1:10" x14ac:dyDescent="0.3">
      <c r="A1128" s="14"/>
      <c r="B1128" s="14"/>
      <c r="C1128" s="14"/>
      <c r="D1128" s="16"/>
      <c r="E1128" s="16"/>
      <c r="F1128" s="17"/>
      <c r="G1128" s="61"/>
      <c r="H1128" s="61"/>
      <c r="I1128" s="61"/>
      <c r="J1128" s="94"/>
    </row>
    <row r="1129" spans="1:10" x14ac:dyDescent="0.3">
      <c r="A1129" s="14"/>
      <c r="B1129" s="14"/>
      <c r="C1129" s="14"/>
      <c r="D1129" s="16"/>
      <c r="E1129" s="16"/>
      <c r="F1129" s="17"/>
      <c r="G1129" s="61"/>
      <c r="H1129" s="61"/>
      <c r="I1129" s="61"/>
      <c r="J1129" s="94"/>
    </row>
    <row r="1130" spans="1:10" x14ac:dyDescent="0.3">
      <c r="A1130" s="14"/>
      <c r="B1130" s="14"/>
      <c r="C1130" s="14"/>
      <c r="D1130" s="16"/>
      <c r="E1130" s="16"/>
      <c r="F1130" s="17"/>
      <c r="G1130" s="61"/>
      <c r="H1130" s="61"/>
      <c r="I1130" s="61"/>
      <c r="J1130" s="94"/>
    </row>
    <row r="1131" spans="1:10" x14ac:dyDescent="0.3">
      <c r="A1131" s="14"/>
      <c r="B1131" s="14"/>
      <c r="C1131" s="14"/>
      <c r="D1131" s="16"/>
      <c r="E1131" s="16"/>
      <c r="F1131" s="17"/>
      <c r="G1131" s="61"/>
      <c r="H1131" s="61"/>
      <c r="I1131" s="61"/>
      <c r="J1131" s="94"/>
    </row>
    <row r="1132" spans="1:10" x14ac:dyDescent="0.3">
      <c r="A1132" s="14"/>
      <c r="B1132" s="14"/>
      <c r="C1132" s="14"/>
      <c r="D1132" s="16"/>
      <c r="E1132" s="16"/>
      <c r="F1132" s="17"/>
      <c r="G1132" s="61"/>
      <c r="H1132" s="61"/>
      <c r="I1132" s="61"/>
      <c r="J1132" s="94"/>
    </row>
    <row r="1133" spans="1:10" x14ac:dyDescent="0.3">
      <c r="A1133" s="14"/>
      <c r="B1133" s="14"/>
      <c r="C1133" s="14"/>
      <c r="D1133" s="16"/>
      <c r="E1133" s="16"/>
      <c r="F1133" s="17"/>
      <c r="G1133" s="61"/>
      <c r="H1133" s="61"/>
      <c r="I1133" s="61"/>
      <c r="J1133" s="94"/>
    </row>
    <row r="1134" spans="1:10" x14ac:dyDescent="0.3">
      <c r="A1134" s="14"/>
      <c r="B1134" s="14"/>
      <c r="C1134" s="14"/>
      <c r="D1134" s="16"/>
      <c r="E1134" s="16"/>
      <c r="F1134" s="17"/>
      <c r="G1134" s="61"/>
      <c r="H1134" s="61"/>
      <c r="I1134" s="61"/>
      <c r="J1134" s="94"/>
    </row>
    <row r="1135" spans="1:10" x14ac:dyDescent="0.3">
      <c r="A1135" s="14"/>
      <c r="B1135" s="14"/>
      <c r="C1135" s="14"/>
      <c r="D1135" s="16"/>
      <c r="E1135" s="16"/>
      <c r="F1135" s="17"/>
      <c r="G1135" s="61"/>
      <c r="H1135" s="61"/>
      <c r="I1135" s="61"/>
      <c r="J1135" s="94"/>
    </row>
    <row r="1136" spans="1:10" x14ac:dyDescent="0.3">
      <c r="A1136" s="14"/>
      <c r="B1136" s="14"/>
      <c r="C1136" s="14"/>
      <c r="D1136" s="16"/>
      <c r="E1136" s="16"/>
      <c r="F1136" s="17"/>
      <c r="G1136" s="61"/>
      <c r="H1136" s="61"/>
      <c r="I1136" s="61"/>
      <c r="J1136" s="94"/>
    </row>
    <row r="1137" spans="1:10" x14ac:dyDescent="0.3">
      <c r="A1137" s="14"/>
      <c r="B1137" s="14"/>
      <c r="C1137" s="14"/>
      <c r="D1137" s="16"/>
      <c r="E1137" s="16"/>
      <c r="F1137" s="17"/>
      <c r="G1137" s="61"/>
      <c r="H1137" s="61"/>
      <c r="I1137" s="61"/>
      <c r="J1137" s="94"/>
    </row>
    <row r="1138" spans="1:10" x14ac:dyDescent="0.3">
      <c r="A1138" s="14"/>
      <c r="B1138" s="14"/>
      <c r="C1138" s="14"/>
      <c r="D1138" s="16"/>
      <c r="E1138" s="16"/>
      <c r="F1138" s="17"/>
      <c r="G1138" s="61"/>
      <c r="H1138" s="61"/>
      <c r="I1138" s="61"/>
      <c r="J1138" s="94"/>
    </row>
    <row r="1139" spans="1:10" x14ac:dyDescent="0.3">
      <c r="A1139" s="14"/>
      <c r="B1139" s="14"/>
      <c r="C1139" s="14"/>
      <c r="D1139" s="16"/>
      <c r="E1139" s="16"/>
      <c r="F1139" s="17"/>
      <c r="G1139" s="61"/>
      <c r="H1139" s="61"/>
      <c r="I1139" s="61"/>
      <c r="J1139" s="94"/>
    </row>
    <row r="1140" spans="1:10" x14ac:dyDescent="0.3">
      <c r="A1140" s="14"/>
      <c r="B1140" s="14"/>
      <c r="C1140" s="14"/>
      <c r="D1140" s="16"/>
      <c r="E1140" s="16"/>
      <c r="F1140" s="17"/>
      <c r="G1140" s="61"/>
      <c r="H1140" s="61"/>
      <c r="I1140" s="61"/>
      <c r="J1140" s="94"/>
    </row>
    <row r="1141" spans="1:10" x14ac:dyDescent="0.3">
      <c r="A1141" s="14"/>
      <c r="B1141" s="14"/>
      <c r="C1141" s="14"/>
      <c r="D1141" s="16"/>
      <c r="E1141" s="16"/>
      <c r="F1141" s="17"/>
      <c r="G1141" s="61"/>
      <c r="H1141" s="61"/>
      <c r="I1141" s="61"/>
      <c r="J1141" s="94"/>
    </row>
    <row r="1142" spans="1:10" x14ac:dyDescent="0.3">
      <c r="A1142" s="14"/>
      <c r="B1142" s="14"/>
      <c r="C1142" s="14"/>
      <c r="D1142" s="16"/>
      <c r="E1142" s="16"/>
      <c r="F1142" s="17"/>
      <c r="G1142" s="61"/>
      <c r="H1142" s="61"/>
      <c r="I1142" s="61"/>
      <c r="J1142" s="94"/>
    </row>
    <row r="1143" spans="1:10" x14ac:dyDescent="0.3">
      <c r="A1143" s="14"/>
      <c r="B1143" s="14"/>
      <c r="C1143" s="14"/>
      <c r="D1143" s="16"/>
      <c r="E1143" s="16"/>
      <c r="F1143" s="17"/>
      <c r="G1143" s="61"/>
      <c r="H1143" s="61"/>
      <c r="I1143" s="61"/>
      <c r="J1143" s="94"/>
    </row>
    <row r="1144" spans="1:10" x14ac:dyDescent="0.3">
      <c r="A1144" s="14"/>
      <c r="B1144" s="14"/>
      <c r="C1144" s="14"/>
      <c r="D1144" s="16"/>
      <c r="E1144" s="16"/>
      <c r="F1144" s="17"/>
      <c r="G1144" s="61"/>
      <c r="H1144" s="61"/>
      <c r="I1144" s="61"/>
      <c r="J1144" s="94"/>
    </row>
    <row r="1145" spans="1:10" x14ac:dyDescent="0.3">
      <c r="A1145" s="14"/>
      <c r="B1145" s="14"/>
      <c r="C1145" s="14"/>
      <c r="D1145" s="16"/>
      <c r="E1145" s="16"/>
      <c r="F1145" s="17"/>
      <c r="G1145" s="61"/>
      <c r="H1145" s="61"/>
      <c r="I1145" s="61"/>
      <c r="J1145" s="94"/>
    </row>
    <row r="1146" spans="1:10" x14ac:dyDescent="0.3">
      <c r="A1146" s="14"/>
      <c r="B1146" s="14"/>
      <c r="C1146" s="14"/>
      <c r="D1146" s="16"/>
      <c r="E1146" s="16"/>
      <c r="F1146" s="17"/>
      <c r="G1146" s="61"/>
      <c r="H1146" s="61"/>
      <c r="I1146" s="61"/>
      <c r="J1146" s="94"/>
    </row>
    <row r="1147" spans="1:10" x14ac:dyDescent="0.3">
      <c r="A1147" s="14"/>
      <c r="B1147" s="14"/>
      <c r="C1147" s="14"/>
      <c r="D1147" s="16"/>
      <c r="E1147" s="16"/>
      <c r="F1147" s="17"/>
      <c r="G1147" s="61"/>
      <c r="H1147" s="61"/>
      <c r="I1147" s="61"/>
      <c r="J1147" s="94"/>
    </row>
    <row r="1148" spans="1:10" x14ac:dyDescent="0.3">
      <c r="A1148" s="14"/>
      <c r="B1148" s="14"/>
      <c r="C1148" s="14"/>
      <c r="D1148" s="16"/>
      <c r="E1148" s="16"/>
      <c r="F1148" s="17"/>
      <c r="G1148" s="61"/>
      <c r="H1148" s="61"/>
      <c r="I1148" s="61"/>
      <c r="J1148" s="94"/>
    </row>
    <row r="1149" spans="1:10" x14ac:dyDescent="0.3">
      <c r="A1149" s="14"/>
      <c r="B1149" s="14"/>
      <c r="C1149" s="14"/>
      <c r="D1149" s="16"/>
      <c r="E1149" s="16"/>
      <c r="F1149" s="17"/>
      <c r="G1149" s="61"/>
      <c r="H1149" s="61"/>
      <c r="I1149" s="61"/>
      <c r="J1149" s="94"/>
    </row>
    <row r="1150" spans="1:10" x14ac:dyDescent="0.3">
      <c r="A1150" s="14"/>
      <c r="B1150" s="14"/>
      <c r="C1150" s="14"/>
      <c r="D1150" s="16"/>
      <c r="E1150" s="16"/>
      <c r="F1150" s="17"/>
      <c r="G1150" s="61"/>
      <c r="H1150" s="61"/>
      <c r="I1150" s="61"/>
      <c r="J1150" s="94"/>
    </row>
    <row r="1151" spans="1:10" x14ac:dyDescent="0.3">
      <c r="A1151" s="14"/>
      <c r="B1151" s="14"/>
      <c r="C1151" s="14"/>
      <c r="D1151" s="16"/>
      <c r="E1151" s="16"/>
      <c r="F1151" s="17"/>
      <c r="G1151" s="61"/>
      <c r="H1151" s="61"/>
      <c r="I1151" s="61"/>
      <c r="J1151" s="94"/>
    </row>
    <row r="1152" spans="1:10" x14ac:dyDescent="0.3">
      <c r="A1152" s="14"/>
      <c r="B1152" s="14"/>
      <c r="C1152" s="14"/>
      <c r="D1152" s="16"/>
      <c r="E1152" s="16"/>
      <c r="F1152" s="17"/>
      <c r="G1152" s="61"/>
      <c r="H1152" s="61"/>
      <c r="I1152" s="61"/>
      <c r="J1152" s="94"/>
    </row>
    <row r="1153" spans="1:10" x14ac:dyDescent="0.3">
      <c r="A1153" s="14"/>
      <c r="B1153" s="14"/>
      <c r="C1153" s="14"/>
      <c r="D1153" s="16"/>
      <c r="E1153" s="16"/>
      <c r="F1153" s="17"/>
      <c r="G1153" s="61"/>
      <c r="H1153" s="61"/>
      <c r="I1153" s="61"/>
      <c r="J1153" s="94"/>
    </row>
    <row r="1154" spans="1:10" x14ac:dyDescent="0.3">
      <c r="A1154" s="14"/>
      <c r="B1154" s="14"/>
      <c r="C1154" s="14"/>
      <c r="D1154" s="16"/>
      <c r="E1154" s="16"/>
      <c r="F1154" s="17"/>
      <c r="G1154" s="61"/>
      <c r="H1154" s="61"/>
      <c r="I1154" s="61"/>
      <c r="J1154" s="94"/>
    </row>
    <row r="1155" spans="1:10" x14ac:dyDescent="0.3">
      <c r="A1155" s="14"/>
      <c r="B1155" s="14"/>
      <c r="C1155" s="14"/>
      <c r="D1155" s="16"/>
      <c r="E1155" s="16"/>
      <c r="F1155" s="17"/>
      <c r="G1155" s="61"/>
      <c r="H1155" s="61"/>
      <c r="I1155" s="61"/>
      <c r="J1155" s="94"/>
    </row>
    <row r="1156" spans="1:10" x14ac:dyDescent="0.3">
      <c r="A1156" s="14"/>
      <c r="B1156" s="14"/>
      <c r="C1156" s="14"/>
      <c r="D1156" s="16"/>
      <c r="E1156" s="16"/>
      <c r="F1156" s="17"/>
      <c r="G1156" s="61"/>
      <c r="H1156" s="61"/>
      <c r="I1156" s="61"/>
      <c r="J1156" s="94"/>
    </row>
    <row r="1157" spans="1:10" x14ac:dyDescent="0.3">
      <c r="A1157" s="14"/>
      <c r="B1157" s="14"/>
      <c r="C1157" s="14"/>
      <c r="D1157" s="16"/>
      <c r="E1157" s="16"/>
      <c r="F1157" s="17"/>
      <c r="G1157" s="61"/>
      <c r="H1157" s="61"/>
      <c r="I1157" s="61"/>
      <c r="J1157" s="94"/>
    </row>
    <row r="1158" spans="1:10" x14ac:dyDescent="0.3">
      <c r="A1158" s="14"/>
      <c r="B1158" s="14"/>
      <c r="C1158" s="14"/>
      <c r="D1158" s="16"/>
      <c r="E1158" s="16"/>
      <c r="F1158" s="17"/>
      <c r="G1158" s="61"/>
      <c r="H1158" s="61"/>
      <c r="I1158" s="61"/>
      <c r="J1158" s="94"/>
    </row>
    <row r="1159" spans="1:10" x14ac:dyDescent="0.3">
      <c r="A1159" s="14"/>
      <c r="B1159" s="14"/>
      <c r="C1159" s="14"/>
      <c r="D1159" s="16"/>
      <c r="E1159" s="16"/>
      <c r="F1159" s="17"/>
      <c r="G1159" s="61"/>
      <c r="H1159" s="61"/>
      <c r="I1159" s="61"/>
      <c r="J1159" s="94"/>
    </row>
    <row r="1160" spans="1:10" x14ac:dyDescent="0.3">
      <c r="A1160" s="14"/>
      <c r="B1160" s="14"/>
      <c r="C1160" s="14"/>
      <c r="D1160" s="16"/>
      <c r="E1160" s="16"/>
      <c r="F1160" s="17"/>
      <c r="G1160" s="61"/>
      <c r="H1160" s="61"/>
      <c r="I1160" s="61"/>
      <c r="J1160" s="94"/>
    </row>
    <row r="1161" spans="1:10" x14ac:dyDescent="0.3">
      <c r="A1161" s="14"/>
      <c r="B1161" s="14"/>
      <c r="C1161" s="14"/>
      <c r="D1161" s="16"/>
      <c r="E1161" s="16"/>
      <c r="F1161" s="17"/>
      <c r="G1161" s="61"/>
      <c r="H1161" s="61"/>
      <c r="I1161" s="61"/>
      <c r="J1161" s="94"/>
    </row>
    <row r="1162" spans="1:10" x14ac:dyDescent="0.3">
      <c r="A1162" s="14"/>
      <c r="B1162" s="14"/>
      <c r="C1162" s="14"/>
      <c r="D1162" s="16"/>
      <c r="E1162" s="16"/>
      <c r="F1162" s="17"/>
      <c r="G1162" s="61"/>
      <c r="H1162" s="61"/>
      <c r="I1162" s="61"/>
      <c r="J1162" s="94"/>
    </row>
    <row r="1163" spans="1:10" x14ac:dyDescent="0.3">
      <c r="A1163" s="14"/>
      <c r="B1163" s="14"/>
      <c r="C1163" s="14"/>
      <c r="D1163" s="16"/>
      <c r="E1163" s="16"/>
      <c r="F1163" s="17"/>
      <c r="G1163" s="61"/>
      <c r="H1163" s="61"/>
      <c r="I1163" s="61"/>
      <c r="J1163" s="94"/>
    </row>
    <row r="1164" spans="1:10" x14ac:dyDescent="0.3">
      <c r="A1164" s="14"/>
      <c r="B1164" s="14"/>
      <c r="C1164" s="14"/>
      <c r="D1164" s="16"/>
      <c r="E1164" s="16"/>
      <c r="F1164" s="17"/>
      <c r="G1164" s="61"/>
      <c r="H1164" s="61"/>
      <c r="I1164" s="61"/>
      <c r="J1164" s="94"/>
    </row>
    <row r="1165" spans="1:10" x14ac:dyDescent="0.3">
      <c r="A1165" s="14"/>
      <c r="B1165" s="14"/>
      <c r="C1165" s="14"/>
      <c r="D1165" s="16"/>
      <c r="E1165" s="16"/>
      <c r="F1165" s="17"/>
      <c r="G1165" s="61"/>
      <c r="H1165" s="61"/>
      <c r="I1165" s="61"/>
      <c r="J1165" s="94"/>
    </row>
    <row r="1166" spans="1:10" x14ac:dyDescent="0.3">
      <c r="A1166" s="14"/>
      <c r="B1166" s="14"/>
      <c r="C1166" s="14"/>
      <c r="D1166" s="16"/>
      <c r="E1166" s="16"/>
      <c r="F1166" s="17"/>
      <c r="G1166" s="61"/>
      <c r="H1166" s="61"/>
      <c r="I1166" s="61"/>
      <c r="J1166" s="94"/>
    </row>
    <row r="1167" spans="1:10" x14ac:dyDescent="0.3">
      <c r="A1167" s="14"/>
      <c r="B1167" s="14"/>
      <c r="C1167" s="14"/>
      <c r="D1167" s="16"/>
      <c r="E1167" s="16"/>
      <c r="F1167" s="17"/>
      <c r="G1167" s="61"/>
      <c r="H1167" s="61"/>
      <c r="I1167" s="61"/>
      <c r="J1167" s="94"/>
    </row>
    <row r="1168" spans="1:10" x14ac:dyDescent="0.3">
      <c r="A1168" s="14"/>
      <c r="B1168" s="14"/>
      <c r="C1168" s="14"/>
      <c r="D1168" s="16"/>
      <c r="E1168" s="16"/>
      <c r="F1168" s="17"/>
      <c r="G1168" s="61"/>
      <c r="H1168" s="61"/>
      <c r="I1168" s="61"/>
      <c r="J1168" s="94"/>
    </row>
    <row r="1169" spans="1:10" x14ac:dyDescent="0.3">
      <c r="A1169" s="14"/>
      <c r="B1169" s="14"/>
      <c r="C1169" s="14"/>
      <c r="D1169" s="16"/>
      <c r="E1169" s="16"/>
      <c r="F1169" s="17"/>
      <c r="G1169" s="61"/>
      <c r="H1169" s="61"/>
      <c r="I1169" s="61"/>
      <c r="J1169" s="94"/>
    </row>
    <row r="1170" spans="1:10" x14ac:dyDescent="0.3">
      <c r="A1170" s="14"/>
      <c r="B1170" s="14"/>
      <c r="C1170" s="14"/>
      <c r="D1170" s="16"/>
      <c r="E1170" s="16"/>
      <c r="F1170" s="17"/>
      <c r="G1170" s="61"/>
      <c r="H1170" s="61"/>
      <c r="I1170" s="61"/>
      <c r="J1170" s="94"/>
    </row>
    <row r="1171" spans="1:10" x14ac:dyDescent="0.3">
      <c r="A1171" s="14"/>
      <c r="B1171" s="14"/>
      <c r="C1171" s="14"/>
      <c r="D1171" s="16"/>
      <c r="E1171" s="16"/>
      <c r="F1171" s="17"/>
      <c r="G1171" s="61"/>
      <c r="H1171" s="61"/>
      <c r="I1171" s="61"/>
      <c r="J1171" s="94"/>
    </row>
    <row r="1172" spans="1:10" x14ac:dyDescent="0.3">
      <c r="A1172" s="14"/>
      <c r="B1172" s="14"/>
      <c r="C1172" s="14"/>
      <c r="D1172" s="16"/>
      <c r="E1172" s="16"/>
      <c r="F1172" s="17"/>
      <c r="G1172" s="61"/>
      <c r="H1172" s="61"/>
      <c r="I1172" s="61"/>
      <c r="J1172" s="94"/>
    </row>
    <row r="1173" spans="1:10" x14ac:dyDescent="0.3">
      <c r="A1173" s="14"/>
      <c r="B1173" s="14"/>
      <c r="C1173" s="14"/>
      <c r="D1173" s="16"/>
      <c r="E1173" s="16"/>
      <c r="F1173" s="17"/>
      <c r="G1173" s="61"/>
      <c r="H1173" s="61"/>
      <c r="I1173" s="61"/>
      <c r="J1173" s="94"/>
    </row>
    <row r="1174" spans="1:10" x14ac:dyDescent="0.3">
      <c r="A1174" s="14"/>
      <c r="B1174" s="14"/>
      <c r="C1174" s="14"/>
      <c r="D1174" s="16"/>
      <c r="E1174" s="16"/>
      <c r="F1174" s="17"/>
      <c r="G1174" s="61"/>
      <c r="H1174" s="61"/>
      <c r="I1174" s="61"/>
      <c r="J1174" s="94"/>
    </row>
    <row r="1175" spans="1:10" x14ac:dyDescent="0.3">
      <c r="A1175" s="14"/>
      <c r="B1175" s="14"/>
      <c r="C1175" s="14"/>
      <c r="D1175" s="16"/>
      <c r="E1175" s="16"/>
      <c r="F1175" s="17"/>
      <c r="G1175" s="61"/>
      <c r="H1175" s="61"/>
      <c r="I1175" s="61"/>
      <c r="J1175" s="94"/>
    </row>
    <row r="1176" spans="1:10" x14ac:dyDescent="0.3">
      <c r="A1176" s="14"/>
      <c r="B1176" s="14"/>
      <c r="C1176" s="14"/>
      <c r="D1176" s="16"/>
      <c r="E1176" s="16"/>
      <c r="F1176" s="17"/>
      <c r="G1176" s="61"/>
      <c r="H1176" s="61"/>
      <c r="I1176" s="61"/>
      <c r="J1176" s="94"/>
    </row>
    <row r="1177" spans="1:10" x14ac:dyDescent="0.3">
      <c r="A1177" s="14"/>
      <c r="B1177" s="14"/>
      <c r="C1177" s="14"/>
      <c r="D1177" s="16"/>
      <c r="E1177" s="16"/>
      <c r="F1177" s="17"/>
      <c r="G1177" s="61"/>
      <c r="H1177" s="61"/>
      <c r="I1177" s="61"/>
      <c r="J1177" s="94"/>
    </row>
    <row r="1178" spans="1:10" x14ac:dyDescent="0.3">
      <c r="A1178" s="14"/>
      <c r="B1178" s="14"/>
      <c r="C1178" s="14"/>
      <c r="D1178" s="16"/>
      <c r="E1178" s="16"/>
      <c r="F1178" s="17"/>
      <c r="G1178" s="61"/>
      <c r="H1178" s="61"/>
      <c r="I1178" s="61"/>
      <c r="J1178" s="94"/>
    </row>
    <row r="1179" spans="1:10" x14ac:dyDescent="0.3">
      <c r="A1179" s="14"/>
      <c r="B1179" s="14"/>
      <c r="C1179" s="14"/>
      <c r="D1179" s="16"/>
      <c r="E1179" s="16"/>
      <c r="F1179" s="17"/>
      <c r="G1179" s="61"/>
      <c r="H1179" s="61"/>
      <c r="I1179" s="61"/>
      <c r="J1179" s="94"/>
    </row>
    <row r="1180" spans="1:10" x14ac:dyDescent="0.3">
      <c r="A1180" s="14"/>
      <c r="B1180" s="14"/>
      <c r="C1180" s="14"/>
      <c r="D1180" s="16"/>
      <c r="E1180" s="16"/>
      <c r="F1180" s="17"/>
      <c r="G1180" s="61"/>
      <c r="H1180" s="61"/>
      <c r="I1180" s="61"/>
      <c r="J1180" s="94"/>
    </row>
    <row r="1181" spans="1:10" x14ac:dyDescent="0.3">
      <c r="A1181" s="14"/>
      <c r="B1181" s="14"/>
      <c r="C1181" s="14"/>
      <c r="D1181" s="16"/>
      <c r="E1181" s="16"/>
      <c r="F1181" s="17"/>
      <c r="G1181" s="61"/>
      <c r="H1181" s="61"/>
      <c r="I1181" s="61"/>
      <c r="J1181" s="94"/>
    </row>
    <row r="1182" spans="1:10" x14ac:dyDescent="0.3">
      <c r="A1182" s="14"/>
      <c r="B1182" s="14"/>
      <c r="C1182" s="14"/>
      <c r="D1182" s="16"/>
      <c r="E1182" s="16"/>
      <c r="F1182" s="17"/>
      <c r="G1182" s="61"/>
      <c r="H1182" s="61"/>
      <c r="I1182" s="61"/>
      <c r="J1182" s="94"/>
    </row>
    <row r="1183" spans="1:10" x14ac:dyDescent="0.3">
      <c r="A1183" s="14"/>
      <c r="B1183" s="14"/>
      <c r="C1183" s="14"/>
      <c r="D1183" s="16"/>
      <c r="E1183" s="16"/>
      <c r="F1183" s="17"/>
      <c r="G1183" s="61"/>
      <c r="H1183" s="61"/>
      <c r="I1183" s="61"/>
      <c r="J1183" s="94"/>
    </row>
    <row r="1184" spans="1:10" x14ac:dyDescent="0.3">
      <c r="A1184" s="14"/>
      <c r="B1184" s="14"/>
      <c r="C1184" s="14"/>
      <c r="D1184" s="16"/>
      <c r="E1184" s="16"/>
      <c r="F1184" s="17"/>
      <c r="G1184" s="61"/>
      <c r="H1184" s="61"/>
      <c r="I1184" s="61"/>
      <c r="J1184" s="94"/>
    </row>
    <row r="1185" spans="1:10" x14ac:dyDescent="0.3">
      <c r="A1185" s="14"/>
      <c r="B1185" s="14"/>
      <c r="C1185" s="14"/>
      <c r="D1185" s="16"/>
      <c r="E1185" s="16"/>
      <c r="F1185" s="17"/>
      <c r="G1185" s="61"/>
      <c r="H1185" s="61"/>
      <c r="I1185" s="61"/>
      <c r="J1185" s="94"/>
    </row>
    <row r="1186" spans="1:10" x14ac:dyDescent="0.3">
      <c r="A1186" s="14"/>
      <c r="B1186" s="14"/>
      <c r="C1186" s="14"/>
      <c r="D1186" s="16"/>
      <c r="E1186" s="16"/>
      <c r="F1186" s="17"/>
      <c r="G1186" s="61"/>
      <c r="H1186" s="61"/>
      <c r="I1186" s="61"/>
      <c r="J1186" s="94"/>
    </row>
    <row r="1187" spans="1:10" x14ac:dyDescent="0.3">
      <c r="A1187" s="14"/>
      <c r="B1187" s="14"/>
      <c r="C1187" s="14"/>
      <c r="D1187" s="16"/>
      <c r="E1187" s="16"/>
      <c r="F1187" s="17"/>
      <c r="G1187" s="61"/>
      <c r="H1187" s="61"/>
      <c r="I1187" s="61"/>
      <c r="J1187" s="94"/>
    </row>
    <row r="1188" spans="1:10" x14ac:dyDescent="0.3">
      <c r="A1188" s="14"/>
      <c r="B1188" s="14"/>
      <c r="C1188" s="14"/>
      <c r="D1188" s="16"/>
      <c r="E1188" s="16"/>
      <c r="F1188" s="17"/>
      <c r="G1188" s="61"/>
      <c r="H1188" s="61"/>
      <c r="I1188" s="61"/>
      <c r="J1188" s="94"/>
    </row>
    <row r="1189" spans="1:10" x14ac:dyDescent="0.3">
      <c r="A1189" s="14"/>
      <c r="B1189" s="14"/>
      <c r="C1189" s="14"/>
      <c r="D1189" s="16"/>
      <c r="E1189" s="16"/>
      <c r="F1189" s="17"/>
      <c r="G1189" s="61"/>
      <c r="H1189" s="61"/>
      <c r="I1189" s="61"/>
      <c r="J1189" s="94"/>
    </row>
    <row r="1190" spans="1:10" x14ac:dyDescent="0.3">
      <c r="A1190" s="14"/>
      <c r="B1190" s="14"/>
      <c r="C1190" s="14"/>
      <c r="D1190" s="16"/>
      <c r="E1190" s="16"/>
      <c r="F1190" s="17"/>
      <c r="G1190" s="61"/>
      <c r="H1190" s="61"/>
      <c r="I1190" s="61"/>
      <c r="J1190" s="94"/>
    </row>
    <row r="1191" spans="1:10" x14ac:dyDescent="0.3">
      <c r="A1191" s="14"/>
      <c r="B1191" s="14"/>
      <c r="C1191" s="14"/>
      <c r="D1191" s="16"/>
      <c r="E1191" s="16"/>
      <c r="F1191" s="17"/>
      <c r="G1191" s="61"/>
      <c r="H1191" s="61"/>
      <c r="I1191" s="61"/>
      <c r="J1191" s="94"/>
    </row>
    <row r="1192" spans="1:10" x14ac:dyDescent="0.3">
      <c r="A1192" s="14"/>
      <c r="B1192" s="14"/>
      <c r="C1192" s="14"/>
      <c r="D1192" s="16"/>
      <c r="E1192" s="16"/>
      <c r="F1192" s="17"/>
      <c r="G1192" s="61"/>
      <c r="H1192" s="61"/>
      <c r="I1192" s="61"/>
      <c r="J1192" s="94"/>
    </row>
    <row r="1193" spans="1:10" x14ac:dyDescent="0.3">
      <c r="A1193" s="14"/>
      <c r="B1193" s="14"/>
      <c r="C1193" s="14"/>
      <c r="D1193" s="16"/>
      <c r="E1193" s="16"/>
      <c r="F1193" s="17"/>
      <c r="G1193" s="61"/>
      <c r="H1193" s="61"/>
      <c r="I1193" s="61"/>
      <c r="J1193" s="94"/>
    </row>
    <row r="1194" spans="1:10" x14ac:dyDescent="0.3">
      <c r="A1194" s="14"/>
      <c r="B1194" s="14"/>
      <c r="C1194" s="14"/>
      <c r="D1194" s="16"/>
      <c r="E1194" s="16"/>
      <c r="F1194" s="17"/>
      <c r="G1194" s="61"/>
      <c r="H1194" s="61"/>
      <c r="I1194" s="61"/>
      <c r="J1194" s="94"/>
    </row>
    <row r="1195" spans="1:10" x14ac:dyDescent="0.3">
      <c r="A1195" s="14"/>
      <c r="B1195" s="14"/>
      <c r="C1195" s="14"/>
      <c r="D1195" s="16"/>
      <c r="E1195" s="16"/>
      <c r="F1195" s="17"/>
      <c r="G1195" s="61"/>
      <c r="H1195" s="61"/>
      <c r="I1195" s="61"/>
      <c r="J1195" s="94"/>
    </row>
    <row r="1196" spans="1:10" x14ac:dyDescent="0.3">
      <c r="A1196" s="14"/>
      <c r="B1196" s="14"/>
      <c r="C1196" s="14"/>
      <c r="D1196" s="16"/>
      <c r="E1196" s="16"/>
      <c r="F1196" s="17"/>
      <c r="G1196" s="61"/>
      <c r="H1196" s="61"/>
      <c r="I1196" s="61"/>
      <c r="J1196" s="94"/>
    </row>
    <row r="1197" spans="1:10" x14ac:dyDescent="0.3">
      <c r="A1197" s="14"/>
      <c r="B1197" s="14"/>
      <c r="C1197" s="14"/>
      <c r="D1197" s="16"/>
      <c r="E1197" s="16"/>
      <c r="F1197" s="17"/>
      <c r="G1197" s="61"/>
      <c r="H1197" s="61"/>
      <c r="I1197" s="61"/>
      <c r="J1197" s="94"/>
    </row>
    <row r="1198" spans="1:10" x14ac:dyDescent="0.3">
      <c r="A1198" s="14"/>
      <c r="B1198" s="14"/>
      <c r="C1198" s="14"/>
      <c r="D1198" s="16"/>
      <c r="E1198" s="16"/>
      <c r="F1198" s="17"/>
      <c r="G1198" s="61"/>
      <c r="H1198" s="61"/>
      <c r="I1198" s="61"/>
      <c r="J1198" s="94"/>
    </row>
    <row r="1199" spans="1:10" x14ac:dyDescent="0.3">
      <c r="A1199" s="14"/>
      <c r="B1199" s="14"/>
      <c r="C1199" s="14"/>
      <c r="D1199" s="16"/>
      <c r="E1199" s="16"/>
      <c r="F1199" s="17"/>
      <c r="G1199" s="61"/>
      <c r="H1199" s="61"/>
      <c r="I1199" s="61"/>
      <c r="J1199" s="94"/>
    </row>
    <row r="1200" spans="1:10" x14ac:dyDescent="0.3">
      <c r="A1200" s="14"/>
      <c r="B1200" s="14"/>
      <c r="C1200" s="14"/>
      <c r="D1200" s="16"/>
      <c r="E1200" s="16"/>
      <c r="F1200" s="17"/>
      <c r="G1200" s="61"/>
      <c r="H1200" s="61"/>
      <c r="I1200" s="61"/>
      <c r="J1200" s="94"/>
    </row>
    <row r="1201" spans="1:10" x14ac:dyDescent="0.3">
      <c r="A1201" s="14"/>
      <c r="B1201" s="14"/>
      <c r="C1201" s="14"/>
      <c r="D1201" s="16"/>
      <c r="E1201" s="16"/>
      <c r="F1201" s="17"/>
      <c r="G1201" s="61"/>
      <c r="H1201" s="61"/>
      <c r="I1201" s="61"/>
      <c r="J1201" s="94"/>
    </row>
    <row r="1202" spans="1:10" x14ac:dyDescent="0.3">
      <c r="A1202" s="14"/>
      <c r="B1202" s="14"/>
      <c r="C1202" s="14"/>
      <c r="D1202" s="16"/>
      <c r="E1202" s="16"/>
      <c r="F1202" s="17"/>
      <c r="G1202" s="61"/>
      <c r="H1202" s="61"/>
      <c r="I1202" s="61"/>
      <c r="J1202" s="94"/>
    </row>
    <row r="1203" spans="1:10" x14ac:dyDescent="0.3">
      <c r="A1203" s="14"/>
      <c r="B1203" s="14"/>
      <c r="C1203" s="14"/>
      <c r="D1203" s="16"/>
      <c r="E1203" s="16"/>
      <c r="F1203" s="17"/>
      <c r="G1203" s="61"/>
      <c r="H1203" s="61"/>
      <c r="I1203" s="61"/>
      <c r="J1203" s="94"/>
    </row>
    <row r="1204" spans="1:10" x14ac:dyDescent="0.3">
      <c r="A1204" s="14"/>
      <c r="B1204" s="14"/>
      <c r="C1204" s="14"/>
      <c r="D1204" s="16"/>
      <c r="E1204" s="16"/>
      <c r="F1204" s="17"/>
      <c r="G1204" s="61"/>
      <c r="H1204" s="61"/>
      <c r="I1204" s="61"/>
      <c r="J1204" s="94"/>
    </row>
    <row r="1205" spans="1:10" x14ac:dyDescent="0.3">
      <c r="A1205" s="14"/>
      <c r="B1205" s="14"/>
      <c r="C1205" s="14"/>
      <c r="D1205" s="16"/>
      <c r="E1205" s="16"/>
      <c r="F1205" s="17"/>
      <c r="G1205" s="61"/>
      <c r="H1205" s="61"/>
      <c r="I1205" s="61"/>
      <c r="J1205" s="94"/>
    </row>
    <row r="1206" spans="1:10" x14ac:dyDescent="0.3">
      <c r="A1206" s="14"/>
      <c r="B1206" s="14"/>
      <c r="C1206" s="14"/>
      <c r="D1206" s="16"/>
      <c r="E1206" s="16"/>
      <c r="F1206" s="17"/>
      <c r="G1206" s="61"/>
      <c r="H1206" s="61"/>
      <c r="I1206" s="61"/>
      <c r="J1206" s="94"/>
    </row>
    <row r="1207" spans="1:10" x14ac:dyDescent="0.3">
      <c r="A1207" s="14"/>
      <c r="B1207" s="14"/>
      <c r="C1207" s="14"/>
      <c r="D1207" s="16"/>
      <c r="E1207" s="16"/>
      <c r="F1207" s="17"/>
      <c r="G1207" s="61"/>
      <c r="H1207" s="61"/>
      <c r="I1207" s="61"/>
      <c r="J1207" s="94"/>
    </row>
    <row r="1208" spans="1:10" x14ac:dyDescent="0.3">
      <c r="A1208" s="14"/>
      <c r="B1208" s="14"/>
      <c r="C1208" s="14"/>
      <c r="D1208" s="16"/>
      <c r="E1208" s="16"/>
      <c r="F1208" s="17"/>
      <c r="G1208" s="61"/>
      <c r="H1208" s="61"/>
      <c r="I1208" s="61"/>
      <c r="J1208" s="94"/>
    </row>
    <row r="1209" spans="1:10" x14ac:dyDescent="0.3">
      <c r="A1209" s="14"/>
      <c r="B1209" s="14"/>
      <c r="C1209" s="14"/>
      <c r="D1209" s="16"/>
      <c r="E1209" s="16"/>
      <c r="F1209" s="17"/>
      <c r="G1209" s="61"/>
      <c r="H1209" s="61"/>
      <c r="I1209" s="61"/>
      <c r="J1209" s="94"/>
    </row>
    <row r="1210" spans="1:10" x14ac:dyDescent="0.3">
      <c r="A1210" s="14"/>
      <c r="B1210" s="14"/>
      <c r="C1210" s="14"/>
      <c r="D1210" s="16"/>
      <c r="E1210" s="16"/>
      <c r="F1210" s="17"/>
      <c r="G1210" s="61"/>
      <c r="H1210" s="61"/>
      <c r="I1210" s="61"/>
      <c r="J1210" s="94"/>
    </row>
    <row r="1211" spans="1:10" x14ac:dyDescent="0.3">
      <c r="A1211" s="14"/>
      <c r="B1211" s="14"/>
      <c r="C1211" s="14"/>
      <c r="D1211" s="16"/>
      <c r="E1211" s="16"/>
      <c r="F1211" s="17"/>
      <c r="G1211" s="61"/>
      <c r="H1211" s="61"/>
      <c r="I1211" s="61"/>
      <c r="J1211" s="94"/>
    </row>
    <row r="1212" spans="1:10" x14ac:dyDescent="0.3">
      <c r="A1212" s="14"/>
      <c r="B1212" s="14"/>
      <c r="C1212" s="14"/>
      <c r="D1212" s="16"/>
      <c r="E1212" s="16"/>
      <c r="F1212" s="17"/>
      <c r="G1212" s="61"/>
      <c r="H1212" s="61"/>
      <c r="I1212" s="61"/>
      <c r="J1212" s="94"/>
    </row>
    <row r="1213" spans="1:10" x14ac:dyDescent="0.3">
      <c r="A1213" s="14"/>
      <c r="B1213" s="14"/>
      <c r="C1213" s="14"/>
      <c r="D1213" s="16"/>
      <c r="E1213" s="16"/>
      <c r="F1213" s="17"/>
      <c r="G1213" s="61"/>
      <c r="H1213" s="61"/>
      <c r="I1213" s="61"/>
      <c r="J1213" s="94"/>
    </row>
    <row r="1214" spans="1:10" x14ac:dyDescent="0.3">
      <c r="A1214" s="14"/>
      <c r="B1214" s="14"/>
      <c r="C1214" s="14"/>
      <c r="D1214" s="16"/>
      <c r="E1214" s="16"/>
      <c r="F1214" s="17"/>
      <c r="G1214" s="61"/>
      <c r="H1214" s="61"/>
      <c r="I1214" s="61"/>
      <c r="J1214" s="94"/>
    </row>
    <row r="1215" spans="1:10" x14ac:dyDescent="0.3">
      <c r="A1215" s="14"/>
      <c r="B1215" s="14"/>
      <c r="C1215" s="14"/>
      <c r="D1215" s="16"/>
      <c r="E1215" s="16"/>
      <c r="F1215" s="17"/>
      <c r="G1215" s="61"/>
      <c r="H1215" s="61"/>
      <c r="I1215" s="61"/>
      <c r="J1215" s="94"/>
    </row>
    <row r="1216" spans="1:10" x14ac:dyDescent="0.3">
      <c r="A1216" s="14"/>
      <c r="B1216" s="14"/>
      <c r="C1216" s="14"/>
      <c r="D1216" s="16"/>
      <c r="E1216" s="16"/>
      <c r="F1216" s="17"/>
      <c r="G1216" s="61"/>
      <c r="H1216" s="61"/>
      <c r="I1216" s="61"/>
      <c r="J1216" s="94"/>
    </row>
    <row r="1217" spans="1:10" x14ac:dyDescent="0.3">
      <c r="A1217" s="14"/>
      <c r="B1217" s="14"/>
      <c r="C1217" s="14"/>
      <c r="D1217" s="16"/>
      <c r="E1217" s="16"/>
      <c r="F1217" s="17"/>
      <c r="G1217" s="61"/>
      <c r="H1217" s="61"/>
      <c r="I1217" s="61"/>
      <c r="J1217" s="94"/>
    </row>
    <row r="1218" spans="1:10" x14ac:dyDescent="0.3">
      <c r="A1218" s="14"/>
      <c r="B1218" s="14"/>
      <c r="C1218" s="14"/>
      <c r="D1218" s="16"/>
      <c r="E1218" s="16"/>
      <c r="F1218" s="17"/>
      <c r="G1218" s="61"/>
      <c r="H1218" s="61"/>
      <c r="I1218" s="61"/>
      <c r="J1218" s="94"/>
    </row>
    <row r="1219" spans="1:10" x14ac:dyDescent="0.3">
      <c r="A1219" s="14"/>
      <c r="B1219" s="14"/>
      <c r="C1219" s="14"/>
      <c r="D1219" s="16"/>
      <c r="E1219" s="16"/>
      <c r="F1219" s="17"/>
      <c r="G1219" s="61"/>
      <c r="H1219" s="61"/>
      <c r="I1219" s="61"/>
      <c r="J1219" s="94"/>
    </row>
    <row r="1220" spans="1:10" x14ac:dyDescent="0.3">
      <c r="A1220" s="14"/>
      <c r="B1220" s="14"/>
      <c r="C1220" s="14"/>
      <c r="D1220" s="16"/>
      <c r="E1220" s="16"/>
      <c r="F1220" s="17"/>
      <c r="G1220" s="61"/>
      <c r="H1220" s="61"/>
      <c r="I1220" s="61"/>
      <c r="J1220" s="94"/>
    </row>
    <row r="1221" spans="1:10" x14ac:dyDescent="0.3">
      <c r="A1221" s="14"/>
      <c r="B1221" s="14"/>
      <c r="C1221" s="14"/>
      <c r="D1221" s="16"/>
      <c r="E1221" s="16"/>
      <c r="F1221" s="17"/>
      <c r="G1221" s="61"/>
      <c r="H1221" s="61"/>
      <c r="I1221" s="61"/>
      <c r="J1221" s="94"/>
    </row>
    <row r="1222" spans="1:10" x14ac:dyDescent="0.3">
      <c r="A1222" s="14"/>
      <c r="B1222" s="14"/>
      <c r="C1222" s="14"/>
      <c r="D1222" s="16"/>
      <c r="E1222" s="16"/>
      <c r="F1222" s="17"/>
      <c r="G1222" s="61"/>
      <c r="H1222" s="61"/>
      <c r="I1222" s="61"/>
      <c r="J1222" s="94"/>
    </row>
    <row r="1223" spans="1:10" x14ac:dyDescent="0.3">
      <c r="A1223" s="14"/>
      <c r="B1223" s="14"/>
      <c r="C1223" s="14"/>
      <c r="D1223" s="16"/>
      <c r="E1223" s="16"/>
      <c r="F1223" s="17"/>
      <c r="G1223" s="61"/>
      <c r="H1223" s="61"/>
      <c r="I1223" s="61"/>
      <c r="J1223" s="94"/>
    </row>
    <row r="1224" spans="1:10" x14ac:dyDescent="0.3">
      <c r="A1224" s="14"/>
      <c r="B1224" s="14"/>
      <c r="C1224" s="14"/>
      <c r="D1224" s="16"/>
      <c r="E1224" s="16"/>
      <c r="F1224" s="17"/>
      <c r="G1224" s="61"/>
      <c r="H1224" s="61"/>
      <c r="I1224" s="61"/>
      <c r="J1224" s="94"/>
    </row>
    <row r="1225" spans="1:10" x14ac:dyDescent="0.3">
      <c r="A1225" s="14"/>
      <c r="B1225" s="14"/>
      <c r="C1225" s="14"/>
      <c r="D1225" s="16"/>
      <c r="E1225" s="16"/>
      <c r="F1225" s="17"/>
      <c r="G1225" s="61"/>
      <c r="H1225" s="61"/>
      <c r="I1225" s="61"/>
      <c r="J1225" s="94"/>
    </row>
    <row r="1226" spans="1:10" x14ac:dyDescent="0.3">
      <c r="A1226" s="14"/>
      <c r="B1226" s="14"/>
      <c r="C1226" s="14"/>
      <c r="D1226" s="16"/>
      <c r="E1226" s="16"/>
      <c r="F1226" s="17"/>
      <c r="G1226" s="61"/>
      <c r="H1226" s="61"/>
      <c r="I1226" s="61"/>
      <c r="J1226" s="94"/>
    </row>
    <row r="1227" spans="1:10" x14ac:dyDescent="0.3">
      <c r="A1227" s="14"/>
      <c r="B1227" s="14"/>
      <c r="C1227" s="14"/>
      <c r="D1227" s="16"/>
      <c r="E1227" s="16"/>
      <c r="F1227" s="17"/>
      <c r="G1227" s="61"/>
      <c r="H1227" s="61"/>
      <c r="I1227" s="61"/>
      <c r="J1227" s="94"/>
    </row>
    <row r="1228" spans="1:10" x14ac:dyDescent="0.3">
      <c r="A1228" s="14"/>
      <c r="B1228" s="14"/>
      <c r="C1228" s="14"/>
      <c r="D1228" s="16"/>
      <c r="E1228" s="16"/>
      <c r="F1228" s="17"/>
      <c r="G1228" s="61"/>
      <c r="H1228" s="61"/>
      <c r="I1228" s="61"/>
      <c r="J1228" s="94"/>
    </row>
    <row r="1229" spans="1:10" x14ac:dyDescent="0.3">
      <c r="A1229" s="14"/>
      <c r="B1229" s="14"/>
      <c r="C1229" s="14"/>
      <c r="D1229" s="16"/>
      <c r="E1229" s="16"/>
      <c r="F1229" s="17"/>
      <c r="G1229" s="61"/>
      <c r="H1229" s="61"/>
      <c r="I1229" s="61"/>
      <c r="J1229" s="94"/>
    </row>
    <row r="1230" spans="1:10" x14ac:dyDescent="0.3">
      <c r="A1230" s="14"/>
      <c r="B1230" s="14"/>
      <c r="C1230" s="14"/>
      <c r="D1230" s="16"/>
      <c r="E1230" s="16"/>
      <c r="F1230" s="17"/>
      <c r="G1230" s="61"/>
      <c r="H1230" s="61"/>
      <c r="I1230" s="61"/>
      <c r="J1230" s="94"/>
    </row>
    <row r="1231" spans="1:10" x14ac:dyDescent="0.3">
      <c r="A1231" s="14"/>
      <c r="B1231" s="14"/>
      <c r="C1231" s="14"/>
      <c r="D1231" s="16"/>
      <c r="E1231" s="16"/>
      <c r="F1231" s="17"/>
      <c r="G1231" s="61"/>
      <c r="H1231" s="61"/>
      <c r="I1231" s="61"/>
      <c r="J1231" s="94"/>
    </row>
    <row r="1232" spans="1:10" x14ac:dyDescent="0.3">
      <c r="A1232" s="14"/>
      <c r="B1232" s="14"/>
      <c r="C1232" s="14"/>
      <c r="D1232" s="16"/>
      <c r="E1232" s="16"/>
      <c r="F1232" s="17"/>
      <c r="G1232" s="61"/>
      <c r="H1232" s="61"/>
      <c r="I1232" s="61"/>
      <c r="J1232" s="94"/>
    </row>
    <row r="1233" spans="1:10" x14ac:dyDescent="0.3">
      <c r="A1233" s="14"/>
      <c r="B1233" s="14"/>
      <c r="C1233" s="14"/>
      <c r="D1233" s="16"/>
      <c r="E1233" s="16"/>
      <c r="F1233" s="17"/>
      <c r="G1233" s="61"/>
      <c r="H1233" s="61"/>
      <c r="I1233" s="61"/>
      <c r="J1233" s="94"/>
    </row>
    <row r="1234" spans="1:10" x14ac:dyDescent="0.3">
      <c r="A1234" s="14"/>
      <c r="B1234" s="14"/>
      <c r="C1234" s="14"/>
      <c r="D1234" s="16"/>
      <c r="E1234" s="16"/>
      <c r="F1234" s="17"/>
      <c r="G1234" s="61"/>
      <c r="H1234" s="61"/>
      <c r="I1234" s="61"/>
      <c r="J1234" s="94"/>
    </row>
    <row r="1235" spans="1:10" x14ac:dyDescent="0.3">
      <c r="A1235" s="14"/>
      <c r="B1235" s="14"/>
      <c r="C1235" s="14"/>
      <c r="D1235" s="16"/>
      <c r="E1235" s="16"/>
      <c r="F1235" s="17"/>
      <c r="G1235" s="61"/>
      <c r="H1235" s="61"/>
      <c r="I1235" s="61"/>
      <c r="J1235" s="94"/>
    </row>
    <row r="1236" spans="1:10" x14ac:dyDescent="0.3">
      <c r="A1236" s="14"/>
      <c r="B1236" s="14"/>
      <c r="C1236" s="14"/>
      <c r="D1236" s="16"/>
      <c r="E1236" s="16"/>
      <c r="F1236" s="17"/>
      <c r="G1236" s="61"/>
      <c r="H1236" s="61"/>
      <c r="I1236" s="61"/>
      <c r="J1236" s="94"/>
    </row>
    <row r="1237" spans="1:10" x14ac:dyDescent="0.3">
      <c r="A1237" s="14"/>
      <c r="B1237" s="14"/>
      <c r="C1237" s="14"/>
      <c r="D1237" s="16"/>
      <c r="E1237" s="16"/>
      <c r="F1237" s="17"/>
      <c r="G1237" s="61"/>
      <c r="H1237" s="61"/>
      <c r="I1237" s="61"/>
      <c r="J1237" s="94"/>
    </row>
    <row r="1238" spans="1:10" x14ac:dyDescent="0.3">
      <c r="A1238" s="14"/>
      <c r="B1238" s="14"/>
      <c r="C1238" s="14"/>
      <c r="D1238" s="16"/>
      <c r="E1238" s="16"/>
      <c r="F1238" s="17"/>
      <c r="G1238" s="61"/>
      <c r="H1238" s="61"/>
      <c r="I1238" s="61"/>
      <c r="J1238" s="94"/>
    </row>
    <row r="1239" spans="1:10" x14ac:dyDescent="0.3">
      <c r="A1239" s="14"/>
      <c r="B1239" s="14"/>
      <c r="C1239" s="14"/>
      <c r="D1239" s="16"/>
      <c r="E1239" s="16"/>
      <c r="F1239" s="17"/>
      <c r="G1239" s="61"/>
      <c r="H1239" s="61"/>
      <c r="I1239" s="61"/>
      <c r="J1239" s="94"/>
    </row>
    <row r="1240" spans="1:10" x14ac:dyDescent="0.3">
      <c r="A1240" s="14"/>
      <c r="B1240" s="14"/>
      <c r="C1240" s="14"/>
      <c r="D1240" s="16"/>
      <c r="E1240" s="16"/>
      <c r="F1240" s="17"/>
      <c r="G1240" s="61"/>
      <c r="H1240" s="61"/>
      <c r="I1240" s="61"/>
      <c r="J1240" s="94"/>
    </row>
    <row r="1241" spans="1:10" x14ac:dyDescent="0.3">
      <c r="A1241" s="14"/>
      <c r="B1241" s="14"/>
      <c r="C1241" s="14"/>
      <c r="D1241" s="16"/>
      <c r="E1241" s="16"/>
      <c r="F1241" s="17"/>
      <c r="G1241" s="61"/>
      <c r="H1241" s="61"/>
      <c r="I1241" s="61"/>
      <c r="J1241" s="94"/>
    </row>
    <row r="1242" spans="1:10" x14ac:dyDescent="0.3">
      <c r="A1242" s="14"/>
      <c r="B1242" s="14"/>
      <c r="C1242" s="14"/>
      <c r="D1242" s="16"/>
      <c r="E1242" s="16"/>
      <c r="F1242" s="17"/>
      <c r="G1242" s="61"/>
      <c r="H1242" s="61"/>
      <c r="I1242" s="61"/>
      <c r="J1242" s="94"/>
    </row>
    <row r="1243" spans="1:10" x14ac:dyDescent="0.3">
      <c r="A1243" s="14"/>
      <c r="B1243" s="14"/>
      <c r="C1243" s="14"/>
      <c r="D1243" s="16"/>
      <c r="E1243" s="16"/>
      <c r="F1243" s="17"/>
      <c r="G1243" s="61"/>
      <c r="H1243" s="61"/>
      <c r="I1243" s="61"/>
      <c r="J1243" s="94"/>
    </row>
    <row r="1244" spans="1:10" x14ac:dyDescent="0.3">
      <c r="A1244" s="14"/>
      <c r="B1244" s="14"/>
      <c r="C1244" s="14"/>
      <c r="D1244" s="16"/>
      <c r="E1244" s="16"/>
      <c r="F1244" s="17"/>
      <c r="G1244" s="61"/>
      <c r="H1244" s="61"/>
      <c r="I1244" s="61"/>
      <c r="J1244" s="94"/>
    </row>
    <row r="1245" spans="1:10" x14ac:dyDescent="0.3">
      <c r="A1245" s="14"/>
      <c r="B1245" s="14"/>
      <c r="C1245" s="14"/>
      <c r="D1245" s="16"/>
      <c r="E1245" s="16"/>
      <c r="F1245" s="17"/>
      <c r="G1245" s="61"/>
      <c r="H1245" s="61"/>
      <c r="I1245" s="61"/>
      <c r="J1245" s="94"/>
    </row>
    <row r="1246" spans="1:10" x14ac:dyDescent="0.3">
      <c r="A1246" s="14"/>
      <c r="B1246" s="14"/>
      <c r="C1246" s="14"/>
      <c r="D1246" s="16"/>
      <c r="E1246" s="16"/>
      <c r="F1246" s="17"/>
      <c r="G1246" s="61"/>
      <c r="H1246" s="61"/>
      <c r="I1246" s="61"/>
      <c r="J1246" s="94"/>
    </row>
    <row r="1247" spans="1:10" x14ac:dyDescent="0.3">
      <c r="A1247" s="14"/>
      <c r="B1247" s="14"/>
      <c r="C1247" s="14"/>
      <c r="D1247" s="16"/>
      <c r="E1247" s="16"/>
      <c r="F1247" s="17"/>
      <c r="G1247" s="61"/>
      <c r="H1247" s="61"/>
      <c r="I1247" s="61"/>
      <c r="J1247" s="94"/>
    </row>
    <row r="1248" spans="1:10" x14ac:dyDescent="0.3">
      <c r="A1248" s="14"/>
      <c r="B1248" s="14"/>
      <c r="C1248" s="14"/>
      <c r="D1248" s="16"/>
      <c r="E1248" s="16"/>
      <c r="F1248" s="17"/>
      <c r="G1248" s="61"/>
      <c r="H1248" s="61"/>
      <c r="I1248" s="61"/>
      <c r="J1248" s="94"/>
    </row>
    <row r="1249" spans="1:10" x14ac:dyDescent="0.3">
      <c r="A1249" s="14"/>
      <c r="B1249" s="14"/>
      <c r="C1249" s="14"/>
      <c r="D1249" s="16"/>
      <c r="E1249" s="16"/>
      <c r="F1249" s="17"/>
      <c r="G1249" s="61"/>
      <c r="H1249" s="61"/>
      <c r="I1249" s="61"/>
      <c r="J1249" s="94"/>
    </row>
    <row r="1250" spans="1:10" x14ac:dyDescent="0.3">
      <c r="A1250" s="14"/>
      <c r="B1250" s="14"/>
      <c r="C1250" s="14"/>
      <c r="D1250" s="16"/>
      <c r="E1250" s="16"/>
      <c r="F1250" s="17"/>
      <c r="G1250" s="61"/>
      <c r="H1250" s="61"/>
      <c r="I1250" s="61"/>
      <c r="J1250" s="94"/>
    </row>
    <row r="1251" spans="1:10" x14ac:dyDescent="0.3">
      <c r="A1251" s="14"/>
      <c r="B1251" s="14"/>
      <c r="C1251" s="14"/>
      <c r="D1251" s="16"/>
      <c r="E1251" s="16"/>
      <c r="F1251" s="17"/>
      <c r="G1251" s="61"/>
      <c r="H1251" s="61"/>
      <c r="I1251" s="61"/>
      <c r="J1251" s="94"/>
    </row>
    <row r="1252" spans="1:10" x14ac:dyDescent="0.3">
      <c r="A1252" s="14"/>
      <c r="B1252" s="14"/>
      <c r="C1252" s="14"/>
      <c r="D1252" s="16"/>
      <c r="E1252" s="16"/>
      <c r="F1252" s="17"/>
      <c r="G1252" s="61"/>
      <c r="H1252" s="61"/>
      <c r="I1252" s="61"/>
      <c r="J1252" s="94"/>
    </row>
    <row r="1253" spans="1:10" x14ac:dyDescent="0.3">
      <c r="A1253" s="14"/>
      <c r="B1253" s="14"/>
      <c r="C1253" s="14"/>
      <c r="D1253" s="16"/>
      <c r="E1253" s="16"/>
      <c r="F1253" s="17"/>
      <c r="G1253" s="61"/>
      <c r="H1253" s="61"/>
      <c r="I1253" s="61"/>
      <c r="J1253" s="94"/>
    </row>
    <row r="1254" spans="1:10" x14ac:dyDescent="0.3">
      <c r="A1254" s="14"/>
      <c r="B1254" s="14"/>
      <c r="C1254" s="14"/>
      <c r="D1254" s="16"/>
      <c r="E1254" s="16"/>
      <c r="F1254" s="17"/>
      <c r="G1254" s="61"/>
      <c r="H1254" s="61"/>
      <c r="I1254" s="61"/>
      <c r="J1254" s="94"/>
    </row>
    <row r="1255" spans="1:10" x14ac:dyDescent="0.3">
      <c r="A1255" s="14"/>
      <c r="B1255" s="14"/>
      <c r="C1255" s="14"/>
      <c r="D1255" s="16"/>
      <c r="E1255" s="16"/>
      <c r="F1255" s="17"/>
      <c r="G1255" s="61"/>
      <c r="H1255" s="61"/>
      <c r="I1255" s="61"/>
      <c r="J1255" s="94"/>
    </row>
    <row r="1256" spans="1:10" x14ac:dyDescent="0.3">
      <c r="A1256" s="14"/>
      <c r="B1256" s="14"/>
      <c r="C1256" s="14"/>
      <c r="D1256" s="16"/>
      <c r="E1256" s="16"/>
      <c r="F1256" s="17"/>
      <c r="G1256" s="61"/>
      <c r="H1256" s="61"/>
      <c r="I1256" s="61"/>
      <c r="J1256" s="94"/>
    </row>
    <row r="1257" spans="1:10" x14ac:dyDescent="0.3">
      <c r="A1257" s="14"/>
      <c r="B1257" s="14"/>
      <c r="C1257" s="14"/>
      <c r="D1257" s="16"/>
      <c r="E1257" s="16"/>
      <c r="F1257" s="17"/>
      <c r="G1257" s="61"/>
      <c r="H1257" s="61"/>
      <c r="I1257" s="61"/>
      <c r="J1257" s="94"/>
    </row>
    <row r="1258" spans="1:10" x14ac:dyDescent="0.3">
      <c r="A1258" s="14"/>
      <c r="B1258" s="14"/>
      <c r="C1258" s="14"/>
      <c r="D1258" s="16"/>
      <c r="E1258" s="16"/>
      <c r="F1258" s="17"/>
      <c r="G1258" s="61"/>
      <c r="H1258" s="61"/>
      <c r="I1258" s="61"/>
      <c r="J1258" s="94"/>
    </row>
    <row r="1259" spans="1:10" x14ac:dyDescent="0.3">
      <c r="A1259" s="14"/>
      <c r="B1259" s="14"/>
      <c r="C1259" s="14"/>
      <c r="D1259" s="16"/>
      <c r="E1259" s="16"/>
      <c r="F1259" s="17"/>
      <c r="G1259" s="61"/>
      <c r="H1259" s="61"/>
      <c r="I1259" s="61"/>
      <c r="J1259" s="94"/>
    </row>
    <row r="1260" spans="1:10" x14ac:dyDescent="0.3">
      <c r="A1260" s="14"/>
      <c r="B1260" s="14"/>
      <c r="C1260" s="14"/>
      <c r="D1260" s="16"/>
      <c r="E1260" s="16"/>
      <c r="F1260" s="17"/>
      <c r="G1260" s="61"/>
      <c r="H1260" s="61"/>
      <c r="I1260" s="61"/>
      <c r="J1260" s="94"/>
    </row>
    <row r="1261" spans="1:10" x14ac:dyDescent="0.3">
      <c r="A1261" s="14"/>
      <c r="B1261" s="14"/>
      <c r="C1261" s="14"/>
      <c r="D1261" s="16"/>
      <c r="E1261" s="16"/>
      <c r="F1261" s="17"/>
      <c r="G1261" s="61"/>
      <c r="H1261" s="61"/>
      <c r="I1261" s="61"/>
      <c r="J1261" s="94"/>
    </row>
    <row r="1262" spans="1:10" x14ac:dyDescent="0.3">
      <c r="A1262" s="14"/>
      <c r="B1262" s="14"/>
      <c r="C1262" s="14"/>
      <c r="D1262" s="16"/>
      <c r="E1262" s="16"/>
      <c r="F1262" s="17"/>
      <c r="G1262" s="61"/>
      <c r="H1262" s="61"/>
      <c r="I1262" s="61"/>
      <c r="J1262" s="94"/>
    </row>
    <row r="1263" spans="1:10" x14ac:dyDescent="0.3">
      <c r="A1263" s="14"/>
      <c r="B1263" s="14"/>
      <c r="C1263" s="14"/>
      <c r="D1263" s="16"/>
      <c r="E1263" s="16"/>
      <c r="F1263" s="17"/>
      <c r="G1263" s="61"/>
      <c r="H1263" s="61"/>
      <c r="I1263" s="61"/>
      <c r="J1263" s="94"/>
    </row>
    <row r="1264" spans="1:10" x14ac:dyDescent="0.3">
      <c r="A1264" s="14"/>
      <c r="B1264" s="14"/>
      <c r="C1264" s="14"/>
      <c r="D1264" s="16"/>
      <c r="E1264" s="16"/>
      <c r="F1264" s="17"/>
      <c r="G1264" s="61"/>
      <c r="H1264" s="61"/>
      <c r="I1264" s="61"/>
      <c r="J1264" s="94"/>
    </row>
    <row r="1265" spans="1:10" x14ac:dyDescent="0.3">
      <c r="A1265" s="14"/>
      <c r="B1265" s="14"/>
      <c r="C1265" s="14"/>
      <c r="D1265" s="16"/>
      <c r="E1265" s="16"/>
      <c r="F1265" s="17"/>
      <c r="G1265" s="61"/>
      <c r="H1265" s="61"/>
      <c r="I1265" s="61"/>
      <c r="J1265" s="94"/>
    </row>
    <row r="1266" spans="1:10" x14ac:dyDescent="0.3">
      <c r="A1266" s="14"/>
      <c r="B1266" s="14"/>
      <c r="C1266" s="14"/>
      <c r="D1266" s="16"/>
      <c r="E1266" s="16"/>
      <c r="F1266" s="17"/>
      <c r="G1266" s="61"/>
      <c r="H1266" s="61"/>
      <c r="I1266" s="61"/>
      <c r="J1266" s="94"/>
    </row>
    <row r="1267" spans="1:10" x14ac:dyDescent="0.3">
      <c r="A1267" s="14"/>
      <c r="B1267" s="14"/>
      <c r="C1267" s="14"/>
      <c r="D1267" s="16"/>
      <c r="E1267" s="16"/>
      <c r="F1267" s="17"/>
      <c r="G1267" s="61"/>
      <c r="H1267" s="61"/>
      <c r="I1267" s="61"/>
      <c r="J1267" s="94"/>
    </row>
    <row r="1268" spans="1:10" x14ac:dyDescent="0.3">
      <c r="A1268" s="14"/>
      <c r="B1268" s="14"/>
      <c r="C1268" s="14"/>
      <c r="D1268" s="16"/>
      <c r="E1268" s="16"/>
      <c r="F1268" s="17"/>
      <c r="G1268" s="61"/>
      <c r="H1268" s="61"/>
      <c r="I1268" s="61"/>
      <c r="J1268" s="94"/>
    </row>
    <row r="1269" spans="1:10" x14ac:dyDescent="0.3">
      <c r="A1269" s="14"/>
      <c r="B1269" s="14"/>
      <c r="C1269" s="14"/>
      <c r="D1269" s="16"/>
      <c r="E1269" s="16"/>
      <c r="F1269" s="17"/>
      <c r="G1269" s="61"/>
      <c r="H1269" s="61"/>
      <c r="I1269" s="61"/>
      <c r="J1269" s="94"/>
    </row>
    <row r="1270" spans="1:10" x14ac:dyDescent="0.3">
      <c r="A1270" s="14"/>
      <c r="B1270" s="14"/>
      <c r="C1270" s="14"/>
      <c r="D1270" s="16"/>
      <c r="E1270" s="16"/>
      <c r="F1270" s="17"/>
      <c r="G1270" s="61"/>
      <c r="H1270" s="61"/>
      <c r="I1270" s="61"/>
      <c r="J1270" s="94"/>
    </row>
    <row r="1271" spans="1:10" x14ac:dyDescent="0.3">
      <c r="A1271" s="14"/>
      <c r="B1271" s="14"/>
      <c r="C1271" s="14"/>
      <c r="D1271" s="16"/>
      <c r="E1271" s="16"/>
      <c r="F1271" s="17"/>
      <c r="G1271" s="61"/>
      <c r="H1271" s="61"/>
      <c r="I1271" s="61"/>
      <c r="J1271" s="94"/>
    </row>
    <row r="1272" spans="1:10" x14ac:dyDescent="0.3">
      <c r="A1272" s="14"/>
      <c r="B1272" s="14"/>
      <c r="C1272" s="14"/>
      <c r="D1272" s="16"/>
      <c r="E1272" s="16"/>
      <c r="F1272" s="17"/>
      <c r="G1272" s="61"/>
      <c r="H1272" s="61"/>
      <c r="I1272" s="61"/>
      <c r="J1272" s="94"/>
    </row>
    <row r="1273" spans="1:10" x14ac:dyDescent="0.3">
      <c r="A1273" s="14"/>
      <c r="B1273" s="14"/>
      <c r="C1273" s="14"/>
      <c r="D1273" s="16"/>
      <c r="E1273" s="16"/>
      <c r="F1273" s="17"/>
      <c r="G1273" s="61"/>
      <c r="H1273" s="61"/>
      <c r="I1273" s="61"/>
      <c r="J1273" s="94"/>
    </row>
    <row r="1274" spans="1:10" x14ac:dyDescent="0.3">
      <c r="A1274" s="14"/>
      <c r="B1274" s="14"/>
      <c r="C1274" s="14"/>
      <c r="D1274" s="16"/>
      <c r="E1274" s="16"/>
      <c r="F1274" s="17"/>
      <c r="G1274" s="61"/>
      <c r="H1274" s="61"/>
      <c r="I1274" s="61"/>
      <c r="J1274" s="94"/>
    </row>
    <row r="1275" spans="1:10" x14ac:dyDescent="0.3">
      <c r="A1275" s="14"/>
      <c r="B1275" s="14"/>
      <c r="C1275" s="14"/>
      <c r="D1275" s="16"/>
      <c r="E1275" s="16"/>
      <c r="F1275" s="17"/>
      <c r="G1275" s="61"/>
      <c r="H1275" s="61"/>
      <c r="I1275" s="61"/>
      <c r="J1275" s="94"/>
    </row>
    <row r="1276" spans="1:10" x14ac:dyDescent="0.3">
      <c r="A1276" s="14"/>
      <c r="B1276" s="14"/>
      <c r="C1276" s="14"/>
      <c r="D1276" s="16"/>
      <c r="E1276" s="16"/>
      <c r="F1276" s="17"/>
      <c r="G1276" s="61"/>
      <c r="H1276" s="61"/>
      <c r="I1276" s="61"/>
      <c r="J1276" s="94"/>
    </row>
    <row r="1277" spans="1:10" x14ac:dyDescent="0.3">
      <c r="A1277" s="14"/>
      <c r="B1277" s="14"/>
      <c r="C1277" s="14"/>
      <c r="D1277" s="16"/>
      <c r="E1277" s="16"/>
      <c r="F1277" s="17"/>
      <c r="G1277" s="61"/>
      <c r="H1277" s="61"/>
      <c r="I1277" s="61"/>
      <c r="J1277" s="94"/>
    </row>
    <row r="1278" spans="1:10" x14ac:dyDescent="0.3">
      <c r="A1278" s="14"/>
      <c r="B1278" s="14"/>
      <c r="C1278" s="14"/>
      <c r="D1278" s="16"/>
      <c r="E1278" s="16"/>
      <c r="F1278" s="17"/>
      <c r="G1278" s="61"/>
      <c r="H1278" s="61"/>
      <c r="I1278" s="61"/>
      <c r="J1278" s="94"/>
    </row>
    <row r="1279" spans="1:10" x14ac:dyDescent="0.3">
      <c r="A1279" s="14"/>
      <c r="B1279" s="14"/>
      <c r="C1279" s="14"/>
      <c r="D1279" s="16"/>
      <c r="E1279" s="16"/>
      <c r="F1279" s="17"/>
      <c r="G1279" s="61"/>
      <c r="H1279" s="61"/>
      <c r="I1279" s="61"/>
      <c r="J1279" s="94"/>
    </row>
    <row r="1280" spans="1:10" x14ac:dyDescent="0.3">
      <c r="A1280" s="14"/>
      <c r="B1280" s="14"/>
      <c r="C1280" s="14"/>
      <c r="D1280" s="16"/>
      <c r="E1280" s="16"/>
      <c r="F1280" s="17"/>
      <c r="G1280" s="61"/>
      <c r="H1280" s="61"/>
      <c r="I1280" s="61"/>
      <c r="J1280" s="94"/>
    </row>
    <row r="1281" spans="1:10" x14ac:dyDescent="0.3">
      <c r="A1281" s="14"/>
      <c r="B1281" s="14"/>
      <c r="C1281" s="14"/>
      <c r="D1281" s="16"/>
      <c r="E1281" s="16"/>
      <c r="F1281" s="17"/>
      <c r="G1281" s="61"/>
      <c r="H1281" s="61"/>
      <c r="I1281" s="61"/>
      <c r="J1281" s="94"/>
    </row>
    <row r="1282" spans="1:10" x14ac:dyDescent="0.3">
      <c r="A1282" s="14"/>
      <c r="B1282" s="14"/>
      <c r="C1282" s="14"/>
      <c r="D1282" s="16"/>
      <c r="E1282" s="16"/>
      <c r="F1282" s="17"/>
      <c r="G1282" s="61"/>
      <c r="H1282" s="61"/>
      <c r="I1282" s="61"/>
      <c r="J1282" s="94"/>
    </row>
    <row r="1283" spans="1:10" x14ac:dyDescent="0.3">
      <c r="A1283" s="14"/>
      <c r="B1283" s="14"/>
      <c r="C1283" s="14"/>
      <c r="D1283" s="16"/>
      <c r="E1283" s="16"/>
      <c r="F1283" s="17"/>
      <c r="G1283" s="61"/>
      <c r="H1283" s="61"/>
      <c r="I1283" s="61"/>
      <c r="J1283" s="94"/>
    </row>
    <row r="1284" spans="1:10" x14ac:dyDescent="0.3">
      <c r="A1284" s="14"/>
      <c r="B1284" s="14"/>
      <c r="C1284" s="14"/>
      <c r="D1284" s="16"/>
      <c r="E1284" s="16"/>
      <c r="F1284" s="17"/>
      <c r="G1284" s="61"/>
      <c r="H1284" s="61"/>
      <c r="I1284" s="61"/>
      <c r="J1284" s="94"/>
    </row>
    <row r="1285" spans="1:10" x14ac:dyDescent="0.3">
      <c r="A1285" s="14"/>
      <c r="B1285" s="14"/>
      <c r="C1285" s="14"/>
      <c r="D1285" s="16"/>
      <c r="E1285" s="16"/>
      <c r="F1285" s="17"/>
      <c r="G1285" s="61"/>
      <c r="H1285" s="61"/>
      <c r="I1285" s="61"/>
      <c r="J1285" s="94"/>
    </row>
    <row r="1286" spans="1:10" x14ac:dyDescent="0.3">
      <c r="A1286" s="14"/>
      <c r="B1286" s="14"/>
      <c r="C1286" s="14"/>
      <c r="D1286" s="16"/>
      <c r="E1286" s="16"/>
      <c r="F1286" s="17"/>
      <c r="G1286" s="61"/>
      <c r="H1286" s="61"/>
      <c r="I1286" s="61"/>
      <c r="J1286" s="94"/>
    </row>
    <row r="1287" spans="1:10" x14ac:dyDescent="0.3">
      <c r="A1287" s="14"/>
      <c r="B1287" s="14"/>
      <c r="C1287" s="14"/>
      <c r="D1287" s="16"/>
      <c r="E1287" s="16"/>
      <c r="F1287" s="17"/>
      <c r="G1287" s="61"/>
      <c r="H1287" s="61"/>
      <c r="I1287" s="61"/>
      <c r="J1287" s="94"/>
    </row>
    <row r="1288" spans="1:10" x14ac:dyDescent="0.3">
      <c r="A1288" s="14"/>
      <c r="B1288" s="14"/>
      <c r="C1288" s="14"/>
      <c r="D1288" s="16"/>
      <c r="E1288" s="16"/>
      <c r="F1288" s="17"/>
      <c r="G1288" s="61"/>
      <c r="H1288" s="61"/>
      <c r="I1288" s="61"/>
      <c r="J1288" s="94"/>
    </row>
    <row r="1289" spans="1:10" x14ac:dyDescent="0.3">
      <c r="A1289" s="14"/>
      <c r="B1289" s="14"/>
      <c r="C1289" s="14"/>
      <c r="D1289" s="16"/>
      <c r="E1289" s="16"/>
      <c r="F1289" s="17"/>
      <c r="G1289" s="61"/>
      <c r="H1289" s="61"/>
      <c r="I1289" s="61"/>
      <c r="J1289" s="94"/>
    </row>
    <row r="1290" spans="1:10" x14ac:dyDescent="0.3">
      <c r="A1290" s="14"/>
      <c r="B1290" s="14"/>
      <c r="C1290" s="14"/>
      <c r="D1290" s="16"/>
      <c r="E1290" s="16"/>
      <c r="F1290" s="17"/>
      <c r="G1290" s="61"/>
      <c r="H1290" s="61"/>
      <c r="I1290" s="61"/>
      <c r="J1290" s="94"/>
    </row>
    <row r="1291" spans="1:10" x14ac:dyDescent="0.3">
      <c r="A1291" s="14"/>
      <c r="B1291" s="14"/>
      <c r="C1291" s="14"/>
      <c r="D1291" s="16"/>
      <c r="E1291" s="16"/>
      <c r="F1291" s="17"/>
      <c r="G1291" s="61"/>
      <c r="H1291" s="61"/>
      <c r="I1291" s="61"/>
      <c r="J1291" s="94"/>
    </row>
    <row r="1292" spans="1:10" x14ac:dyDescent="0.3">
      <c r="A1292" s="14"/>
      <c r="B1292" s="14"/>
      <c r="C1292" s="14"/>
      <c r="D1292" s="16"/>
      <c r="E1292" s="16"/>
      <c r="F1292" s="17"/>
      <c r="G1292" s="61"/>
      <c r="H1292" s="61"/>
      <c r="I1292" s="61"/>
      <c r="J1292" s="94"/>
    </row>
    <row r="1293" spans="1:10" x14ac:dyDescent="0.3">
      <c r="A1293" s="14"/>
      <c r="B1293" s="14"/>
      <c r="C1293" s="14"/>
      <c r="D1293" s="16"/>
      <c r="E1293" s="16"/>
      <c r="F1293" s="17"/>
      <c r="G1293" s="61"/>
      <c r="H1293" s="61"/>
      <c r="I1293" s="61"/>
      <c r="J1293" s="94"/>
    </row>
    <row r="1294" spans="1:10" x14ac:dyDescent="0.3">
      <c r="A1294" s="14"/>
      <c r="B1294" s="14"/>
      <c r="C1294" s="14"/>
      <c r="D1294" s="16"/>
      <c r="E1294" s="16"/>
      <c r="F1294" s="17"/>
      <c r="G1294" s="61"/>
      <c r="H1294" s="61"/>
      <c r="I1294" s="61"/>
      <c r="J1294" s="94"/>
    </row>
    <row r="1295" spans="1:10" x14ac:dyDescent="0.3">
      <c r="A1295" s="14"/>
      <c r="B1295" s="14"/>
      <c r="C1295" s="14"/>
      <c r="D1295" s="16"/>
      <c r="E1295" s="16"/>
      <c r="F1295" s="17"/>
      <c r="G1295" s="61"/>
      <c r="H1295" s="61"/>
      <c r="I1295" s="61"/>
      <c r="J1295" s="94"/>
    </row>
    <row r="1296" spans="1:10" x14ac:dyDescent="0.3">
      <c r="A1296" s="14"/>
      <c r="B1296" s="14"/>
      <c r="C1296" s="14"/>
      <c r="D1296" s="16"/>
      <c r="E1296" s="16"/>
      <c r="F1296" s="17"/>
      <c r="G1296" s="61"/>
      <c r="H1296" s="61"/>
      <c r="I1296" s="61"/>
      <c r="J1296" s="94"/>
    </row>
    <row r="1297" spans="1:10" x14ac:dyDescent="0.3">
      <c r="A1297" s="14"/>
      <c r="B1297" s="14"/>
      <c r="C1297" s="14"/>
      <c r="D1297" s="16"/>
      <c r="E1297" s="16"/>
      <c r="F1297" s="17"/>
      <c r="G1297" s="61"/>
      <c r="H1297" s="61"/>
      <c r="I1297" s="61"/>
      <c r="J1297" s="94"/>
    </row>
    <row r="1298" spans="1:10" x14ac:dyDescent="0.3">
      <c r="A1298" s="14"/>
      <c r="B1298" s="14"/>
      <c r="C1298" s="14"/>
      <c r="D1298" s="16"/>
      <c r="E1298" s="16"/>
      <c r="F1298" s="17"/>
      <c r="G1298" s="61"/>
      <c r="H1298" s="61"/>
      <c r="I1298" s="61"/>
      <c r="J1298" s="94"/>
    </row>
    <row r="1299" spans="1:10" x14ac:dyDescent="0.3">
      <c r="A1299" s="14"/>
      <c r="B1299" s="14"/>
      <c r="C1299" s="14"/>
      <c r="D1299" s="16"/>
      <c r="E1299" s="16"/>
      <c r="F1299" s="17"/>
      <c r="G1299" s="61"/>
      <c r="H1299" s="61"/>
      <c r="I1299" s="61"/>
      <c r="J1299" s="94"/>
    </row>
    <row r="1300" spans="1:10" x14ac:dyDescent="0.3">
      <c r="A1300" s="14"/>
      <c r="B1300" s="14"/>
      <c r="C1300" s="14"/>
      <c r="D1300" s="16"/>
      <c r="E1300" s="16"/>
      <c r="F1300" s="17"/>
      <c r="G1300" s="61"/>
      <c r="H1300" s="61"/>
      <c r="I1300" s="61"/>
      <c r="J1300" s="94"/>
    </row>
    <row r="1301" spans="1:10" x14ac:dyDescent="0.3">
      <c r="A1301" s="14"/>
      <c r="B1301" s="14"/>
      <c r="C1301" s="14"/>
      <c r="D1301" s="16"/>
      <c r="E1301" s="16"/>
      <c r="F1301" s="17"/>
      <c r="G1301" s="61"/>
      <c r="H1301" s="61"/>
      <c r="I1301" s="61"/>
      <c r="J1301" s="94"/>
    </row>
    <row r="1302" spans="1:10" x14ac:dyDescent="0.3">
      <c r="A1302" s="14"/>
      <c r="B1302" s="14"/>
      <c r="C1302" s="14"/>
      <c r="D1302" s="16"/>
      <c r="E1302" s="16"/>
      <c r="F1302" s="17"/>
      <c r="G1302" s="61"/>
      <c r="H1302" s="61"/>
      <c r="I1302" s="61"/>
      <c r="J1302" s="94"/>
    </row>
    <row r="1303" spans="1:10" x14ac:dyDescent="0.3">
      <c r="A1303" s="14"/>
      <c r="B1303" s="14"/>
      <c r="C1303" s="14"/>
      <c r="D1303" s="16"/>
      <c r="E1303" s="16"/>
      <c r="F1303" s="17"/>
      <c r="G1303" s="61"/>
      <c r="H1303" s="61"/>
      <c r="I1303" s="61"/>
      <c r="J1303" s="94"/>
    </row>
    <row r="1304" spans="1:10" x14ac:dyDescent="0.3">
      <c r="A1304" s="14"/>
      <c r="B1304" s="14"/>
      <c r="C1304" s="14"/>
      <c r="D1304" s="16"/>
      <c r="E1304" s="16"/>
      <c r="F1304" s="17"/>
      <c r="G1304" s="61"/>
      <c r="H1304" s="61"/>
      <c r="I1304" s="61"/>
      <c r="J1304" s="94"/>
    </row>
    <row r="1305" spans="1:10" x14ac:dyDescent="0.3">
      <c r="A1305" s="14"/>
      <c r="B1305" s="14"/>
      <c r="C1305" s="14"/>
      <c r="D1305" s="16"/>
      <c r="E1305" s="16"/>
      <c r="F1305" s="17"/>
      <c r="G1305" s="61"/>
      <c r="H1305" s="61"/>
      <c r="I1305" s="61"/>
      <c r="J1305" s="94"/>
    </row>
    <row r="1306" spans="1:10" x14ac:dyDescent="0.3">
      <c r="A1306" s="14"/>
      <c r="B1306" s="14"/>
      <c r="C1306" s="14"/>
      <c r="D1306" s="16"/>
      <c r="E1306" s="16"/>
      <c r="F1306" s="17"/>
      <c r="G1306" s="61"/>
      <c r="H1306" s="61"/>
      <c r="I1306" s="61"/>
      <c r="J1306" s="94"/>
    </row>
    <row r="1307" spans="1:10" x14ac:dyDescent="0.3">
      <c r="A1307" s="14"/>
      <c r="B1307" s="14"/>
      <c r="C1307" s="14"/>
      <c r="D1307" s="16"/>
      <c r="E1307" s="16"/>
      <c r="F1307" s="17"/>
      <c r="G1307" s="61"/>
      <c r="H1307" s="61"/>
      <c r="I1307" s="61"/>
      <c r="J1307" s="94"/>
    </row>
    <row r="1308" spans="1:10" x14ac:dyDescent="0.3">
      <c r="A1308" s="14"/>
      <c r="B1308" s="14"/>
      <c r="C1308" s="14"/>
      <c r="D1308" s="16"/>
      <c r="E1308" s="16"/>
      <c r="F1308" s="17"/>
      <c r="G1308" s="61"/>
      <c r="H1308" s="61"/>
      <c r="I1308" s="61"/>
      <c r="J1308" s="94"/>
    </row>
    <row r="1309" spans="1:10" x14ac:dyDescent="0.3">
      <c r="A1309" s="14"/>
      <c r="B1309" s="14"/>
      <c r="C1309" s="14"/>
      <c r="D1309" s="16"/>
      <c r="E1309" s="16"/>
      <c r="F1309" s="17"/>
      <c r="G1309" s="61"/>
      <c r="H1309" s="61"/>
      <c r="I1309" s="61"/>
      <c r="J1309" s="94"/>
    </row>
    <row r="1310" spans="1:10" x14ac:dyDescent="0.3">
      <c r="A1310" s="14"/>
      <c r="B1310" s="14"/>
      <c r="C1310" s="14"/>
      <c r="D1310" s="16"/>
      <c r="E1310" s="16"/>
      <c r="F1310" s="17"/>
      <c r="G1310" s="61"/>
      <c r="H1310" s="61"/>
      <c r="I1310" s="61"/>
      <c r="J1310" s="94"/>
    </row>
    <row r="1311" spans="1:10" x14ac:dyDescent="0.3">
      <c r="A1311" s="14"/>
      <c r="B1311" s="14"/>
      <c r="C1311" s="14"/>
      <c r="D1311" s="16"/>
      <c r="E1311" s="16"/>
      <c r="F1311" s="17"/>
      <c r="G1311" s="61"/>
      <c r="H1311" s="61"/>
      <c r="I1311" s="61"/>
      <c r="J1311" s="94"/>
    </row>
    <row r="1312" spans="1:10" x14ac:dyDescent="0.3">
      <c r="A1312" s="14"/>
      <c r="B1312" s="14"/>
      <c r="C1312" s="14"/>
      <c r="D1312" s="16"/>
      <c r="E1312" s="16"/>
      <c r="F1312" s="17"/>
      <c r="G1312" s="61"/>
      <c r="H1312" s="61"/>
      <c r="I1312" s="61"/>
      <c r="J1312" s="94"/>
    </row>
    <row r="1313" spans="1:10" x14ac:dyDescent="0.3">
      <c r="A1313" s="14"/>
      <c r="B1313" s="14"/>
      <c r="C1313" s="14"/>
      <c r="D1313" s="16"/>
      <c r="E1313" s="16"/>
      <c r="F1313" s="17"/>
      <c r="G1313" s="61"/>
      <c r="H1313" s="61"/>
      <c r="I1313" s="61"/>
      <c r="J1313" s="94"/>
    </row>
    <row r="1314" spans="1:10" x14ac:dyDescent="0.3">
      <c r="A1314" s="14"/>
      <c r="B1314" s="14"/>
      <c r="C1314" s="14"/>
      <c r="D1314" s="16"/>
      <c r="E1314" s="16"/>
      <c r="F1314" s="17"/>
      <c r="G1314" s="61"/>
      <c r="H1314" s="61"/>
      <c r="I1314" s="61"/>
      <c r="J1314" s="94"/>
    </row>
    <row r="1315" spans="1:10" x14ac:dyDescent="0.3">
      <c r="A1315" s="14"/>
      <c r="B1315" s="14"/>
      <c r="C1315" s="14"/>
      <c r="D1315" s="16"/>
      <c r="E1315" s="16"/>
      <c r="F1315" s="17"/>
      <c r="G1315" s="61"/>
      <c r="H1315" s="61"/>
      <c r="I1315" s="61"/>
      <c r="J1315" s="94"/>
    </row>
    <row r="1316" spans="1:10" x14ac:dyDescent="0.3">
      <c r="A1316" s="14"/>
      <c r="B1316" s="14"/>
      <c r="C1316" s="14"/>
      <c r="D1316" s="16"/>
      <c r="E1316" s="16"/>
      <c r="F1316" s="17"/>
      <c r="G1316" s="61"/>
      <c r="H1316" s="61"/>
      <c r="I1316" s="61"/>
      <c r="J1316" s="94"/>
    </row>
    <row r="1317" spans="1:10" x14ac:dyDescent="0.3">
      <c r="A1317" s="14"/>
      <c r="B1317" s="14"/>
      <c r="C1317" s="14"/>
      <c r="D1317" s="16"/>
      <c r="E1317" s="16"/>
      <c r="F1317" s="17"/>
      <c r="G1317" s="61"/>
      <c r="H1317" s="61"/>
      <c r="I1317" s="61"/>
      <c r="J1317" s="94"/>
    </row>
    <row r="1318" spans="1:10" x14ac:dyDescent="0.3">
      <c r="A1318" s="14"/>
      <c r="B1318" s="14"/>
      <c r="C1318" s="14"/>
      <c r="D1318" s="16"/>
      <c r="E1318" s="16"/>
      <c r="F1318" s="17"/>
      <c r="G1318" s="61"/>
      <c r="H1318" s="61"/>
      <c r="I1318" s="61"/>
      <c r="J1318" s="94"/>
    </row>
    <row r="1319" spans="1:10" x14ac:dyDescent="0.3">
      <c r="A1319" s="14"/>
      <c r="B1319" s="14"/>
      <c r="C1319" s="14"/>
      <c r="D1319" s="16"/>
      <c r="E1319" s="16"/>
      <c r="F1319" s="17"/>
      <c r="G1319" s="61"/>
      <c r="H1319" s="61"/>
      <c r="I1319" s="61"/>
      <c r="J1319" s="94"/>
    </row>
    <row r="1320" spans="1:10" x14ac:dyDescent="0.3">
      <c r="A1320" s="14"/>
      <c r="B1320" s="14"/>
      <c r="C1320" s="14"/>
      <c r="D1320" s="16"/>
      <c r="E1320" s="16"/>
      <c r="F1320" s="17"/>
      <c r="G1320" s="61"/>
      <c r="H1320" s="61"/>
      <c r="I1320" s="61"/>
      <c r="J1320" s="94"/>
    </row>
    <row r="1321" spans="1:10" x14ac:dyDescent="0.3">
      <c r="A1321" s="14"/>
      <c r="B1321" s="14"/>
      <c r="C1321" s="14"/>
      <c r="D1321" s="16"/>
      <c r="E1321" s="16"/>
      <c r="F1321" s="17"/>
      <c r="G1321" s="61"/>
      <c r="H1321" s="61"/>
      <c r="I1321" s="61"/>
      <c r="J1321" s="94"/>
    </row>
    <row r="1322" spans="1:10" x14ac:dyDescent="0.3">
      <c r="A1322" s="14"/>
      <c r="B1322" s="14"/>
      <c r="C1322" s="14"/>
      <c r="D1322" s="16"/>
      <c r="E1322" s="16"/>
      <c r="F1322" s="17"/>
      <c r="G1322" s="61"/>
      <c r="H1322" s="61"/>
      <c r="I1322" s="61"/>
      <c r="J1322" s="94"/>
    </row>
    <row r="1323" spans="1:10" x14ac:dyDescent="0.3">
      <c r="A1323" s="14"/>
      <c r="B1323" s="14"/>
      <c r="C1323" s="14"/>
      <c r="D1323" s="16"/>
      <c r="E1323" s="16"/>
      <c r="F1323" s="17"/>
      <c r="G1323" s="61"/>
      <c r="H1323" s="61"/>
      <c r="I1323" s="61"/>
      <c r="J1323" s="94"/>
    </row>
    <row r="1324" spans="1:10" x14ac:dyDescent="0.3">
      <c r="A1324" s="14"/>
      <c r="B1324" s="14"/>
      <c r="C1324" s="14"/>
      <c r="D1324" s="16"/>
      <c r="E1324" s="16"/>
      <c r="F1324" s="17"/>
      <c r="G1324" s="61"/>
      <c r="H1324" s="61"/>
      <c r="I1324" s="61"/>
      <c r="J1324" s="94"/>
    </row>
    <row r="1325" spans="1:10" x14ac:dyDescent="0.3">
      <c r="A1325" s="14"/>
      <c r="B1325" s="14"/>
      <c r="C1325" s="14"/>
      <c r="D1325" s="16"/>
      <c r="E1325" s="16"/>
      <c r="F1325" s="17"/>
      <c r="G1325" s="61"/>
      <c r="H1325" s="61"/>
      <c r="I1325" s="61"/>
      <c r="J1325" s="94"/>
    </row>
    <row r="1326" spans="1:10" x14ac:dyDescent="0.3">
      <c r="A1326" s="14"/>
      <c r="B1326" s="14"/>
      <c r="C1326" s="14"/>
      <c r="D1326" s="16"/>
      <c r="E1326" s="16"/>
      <c r="F1326" s="17"/>
      <c r="G1326" s="61"/>
      <c r="H1326" s="61"/>
      <c r="I1326" s="61"/>
      <c r="J1326" s="94"/>
    </row>
    <row r="1327" spans="1:10" x14ac:dyDescent="0.3">
      <c r="A1327" s="14"/>
      <c r="B1327" s="14"/>
      <c r="C1327" s="14"/>
      <c r="D1327" s="16"/>
      <c r="E1327" s="16"/>
      <c r="F1327" s="17"/>
      <c r="G1327" s="61"/>
      <c r="H1327" s="61"/>
      <c r="I1327" s="61"/>
      <c r="J1327" s="94"/>
    </row>
    <row r="1328" spans="1:10" x14ac:dyDescent="0.3">
      <c r="A1328" s="14"/>
      <c r="B1328" s="14"/>
      <c r="C1328" s="14"/>
      <c r="D1328" s="16"/>
      <c r="E1328" s="16"/>
      <c r="F1328" s="17"/>
      <c r="G1328" s="61"/>
      <c r="H1328" s="61"/>
      <c r="I1328" s="61"/>
      <c r="J1328" s="94"/>
    </row>
    <row r="1329" spans="1:10" x14ac:dyDescent="0.3">
      <c r="A1329" s="14"/>
      <c r="B1329" s="14"/>
      <c r="C1329" s="14"/>
      <c r="D1329" s="16"/>
      <c r="E1329" s="16"/>
      <c r="F1329" s="17"/>
      <c r="G1329" s="61"/>
      <c r="H1329" s="61"/>
      <c r="I1329" s="61"/>
      <c r="J1329" s="94"/>
    </row>
    <row r="1330" spans="1:10" x14ac:dyDescent="0.3">
      <c r="A1330" s="14"/>
      <c r="B1330" s="14"/>
      <c r="C1330" s="14"/>
      <c r="D1330" s="16"/>
      <c r="E1330" s="16"/>
      <c r="F1330" s="17"/>
      <c r="G1330" s="61"/>
      <c r="H1330" s="61"/>
      <c r="I1330" s="61"/>
      <c r="J1330" s="94"/>
    </row>
    <row r="1331" spans="1:10" x14ac:dyDescent="0.3">
      <c r="A1331" s="14"/>
      <c r="B1331" s="14"/>
      <c r="C1331" s="14"/>
      <c r="D1331" s="16"/>
      <c r="E1331" s="16"/>
      <c r="F1331" s="17"/>
      <c r="G1331" s="61"/>
      <c r="H1331" s="61"/>
      <c r="I1331" s="61"/>
      <c r="J1331" s="94"/>
    </row>
    <row r="1332" spans="1:10" x14ac:dyDescent="0.3">
      <c r="A1332" s="14"/>
      <c r="B1332" s="14"/>
      <c r="C1332" s="14"/>
      <c r="D1332" s="16"/>
      <c r="E1332" s="16"/>
      <c r="F1332" s="17"/>
      <c r="G1332" s="61"/>
      <c r="H1332" s="61"/>
      <c r="I1332" s="61"/>
      <c r="J1332" s="94"/>
    </row>
    <row r="1333" spans="1:10" x14ac:dyDescent="0.3">
      <c r="A1333" s="14"/>
      <c r="B1333" s="14"/>
      <c r="C1333" s="14"/>
      <c r="D1333" s="16"/>
      <c r="E1333" s="16"/>
      <c r="F1333" s="17"/>
      <c r="G1333" s="61"/>
      <c r="H1333" s="61"/>
      <c r="I1333" s="61"/>
      <c r="J1333" s="94"/>
    </row>
    <row r="1334" spans="1:10" x14ac:dyDescent="0.3">
      <c r="A1334" s="14"/>
      <c r="B1334" s="14"/>
      <c r="C1334" s="14"/>
      <c r="D1334" s="16"/>
      <c r="E1334" s="16"/>
      <c r="F1334" s="17"/>
      <c r="G1334" s="61"/>
      <c r="H1334" s="61"/>
      <c r="I1334" s="61"/>
      <c r="J1334" s="94"/>
    </row>
    <row r="1335" spans="1:10" x14ac:dyDescent="0.3">
      <c r="A1335" s="14"/>
      <c r="B1335" s="14"/>
      <c r="C1335" s="14"/>
      <c r="D1335" s="16"/>
      <c r="E1335" s="16"/>
      <c r="F1335" s="17"/>
      <c r="G1335" s="61"/>
      <c r="H1335" s="61"/>
      <c r="I1335" s="61"/>
      <c r="J1335" s="94"/>
    </row>
    <row r="1336" spans="1:10" x14ac:dyDescent="0.3">
      <c r="A1336" s="14"/>
      <c r="B1336" s="14"/>
      <c r="C1336" s="14"/>
      <c r="D1336" s="16"/>
      <c r="E1336" s="16"/>
      <c r="F1336" s="17"/>
      <c r="G1336" s="61"/>
      <c r="H1336" s="61"/>
      <c r="I1336" s="61"/>
      <c r="J1336" s="94"/>
    </row>
    <row r="1337" spans="1:10" x14ac:dyDescent="0.3">
      <c r="A1337" s="14"/>
      <c r="B1337" s="14"/>
      <c r="C1337" s="14"/>
      <c r="D1337" s="16"/>
      <c r="E1337" s="16"/>
      <c r="F1337" s="17"/>
      <c r="G1337" s="61"/>
      <c r="H1337" s="61"/>
      <c r="I1337" s="61"/>
      <c r="J1337" s="94"/>
    </row>
    <row r="1338" spans="1:10" x14ac:dyDescent="0.3">
      <c r="A1338" s="14"/>
      <c r="B1338" s="14"/>
      <c r="C1338" s="14"/>
      <c r="D1338" s="16"/>
      <c r="E1338" s="16"/>
      <c r="F1338" s="17"/>
      <c r="G1338" s="61"/>
      <c r="H1338" s="61"/>
      <c r="I1338" s="61"/>
      <c r="J1338" s="94"/>
    </row>
    <row r="1339" spans="1:10" x14ac:dyDescent="0.3">
      <c r="A1339" s="14"/>
      <c r="B1339" s="14"/>
      <c r="C1339" s="14"/>
      <c r="D1339" s="16"/>
      <c r="E1339" s="16"/>
      <c r="F1339" s="17"/>
      <c r="G1339" s="61"/>
      <c r="H1339" s="61"/>
      <c r="I1339" s="61"/>
      <c r="J1339" s="94"/>
    </row>
    <row r="1340" spans="1:10" x14ac:dyDescent="0.3">
      <c r="A1340" s="14"/>
      <c r="B1340" s="14"/>
      <c r="C1340" s="14"/>
      <c r="D1340" s="16"/>
      <c r="E1340" s="16"/>
      <c r="F1340" s="17"/>
      <c r="G1340" s="61"/>
      <c r="H1340" s="61"/>
      <c r="I1340" s="61"/>
      <c r="J1340" s="94"/>
    </row>
    <row r="1341" spans="1:10" x14ac:dyDescent="0.3">
      <c r="A1341" s="14"/>
      <c r="B1341" s="14"/>
      <c r="C1341" s="14"/>
      <c r="D1341" s="16"/>
      <c r="E1341" s="16"/>
      <c r="F1341" s="17"/>
      <c r="G1341" s="61"/>
      <c r="H1341" s="61"/>
      <c r="I1341" s="61"/>
      <c r="J1341" s="94"/>
    </row>
    <row r="1342" spans="1:10" x14ac:dyDescent="0.3">
      <c r="A1342" s="14"/>
      <c r="B1342" s="14"/>
      <c r="C1342" s="14"/>
      <c r="D1342" s="16"/>
      <c r="E1342" s="16"/>
      <c r="F1342" s="17"/>
      <c r="G1342" s="61"/>
      <c r="H1342" s="61"/>
      <c r="I1342" s="61"/>
      <c r="J1342" s="94"/>
    </row>
    <row r="1343" spans="1:10" x14ac:dyDescent="0.3">
      <c r="A1343" s="14"/>
      <c r="B1343" s="14"/>
      <c r="C1343" s="14"/>
      <c r="D1343" s="16"/>
      <c r="E1343" s="16"/>
      <c r="F1343" s="17"/>
      <c r="G1343" s="61"/>
      <c r="H1343" s="61"/>
      <c r="I1343" s="61"/>
      <c r="J1343" s="94"/>
    </row>
    <row r="1344" spans="1:10" x14ac:dyDescent="0.3">
      <c r="A1344" s="14"/>
      <c r="B1344" s="14"/>
      <c r="C1344" s="14"/>
      <c r="D1344" s="16"/>
      <c r="E1344" s="16"/>
      <c r="F1344" s="17"/>
      <c r="G1344" s="61"/>
      <c r="H1344" s="61"/>
      <c r="I1344" s="61"/>
      <c r="J1344" s="94"/>
    </row>
    <row r="1345" spans="1:10" x14ac:dyDescent="0.3">
      <c r="A1345" s="14"/>
      <c r="B1345" s="14"/>
      <c r="C1345" s="14"/>
      <c r="D1345" s="16"/>
      <c r="E1345" s="16"/>
      <c r="F1345" s="17"/>
      <c r="G1345" s="61"/>
      <c r="H1345" s="61"/>
      <c r="I1345" s="61"/>
      <c r="J1345" s="94"/>
    </row>
    <row r="1346" spans="1:10" x14ac:dyDescent="0.3">
      <c r="A1346" s="14"/>
      <c r="B1346" s="14"/>
      <c r="C1346" s="14"/>
      <c r="D1346" s="16"/>
      <c r="E1346" s="16"/>
      <c r="F1346" s="17"/>
      <c r="G1346" s="61"/>
      <c r="H1346" s="61"/>
      <c r="I1346" s="61"/>
      <c r="J1346" s="94"/>
    </row>
    <row r="1347" spans="1:10" x14ac:dyDescent="0.3">
      <c r="A1347" s="14"/>
      <c r="B1347" s="14"/>
      <c r="C1347" s="14"/>
      <c r="D1347" s="16"/>
      <c r="E1347" s="16"/>
      <c r="F1347" s="17"/>
      <c r="G1347" s="61"/>
      <c r="H1347" s="61"/>
      <c r="I1347" s="61"/>
      <c r="J1347" s="94"/>
    </row>
    <row r="1348" spans="1:10" x14ac:dyDescent="0.3">
      <c r="A1348" s="14"/>
      <c r="B1348" s="14"/>
      <c r="C1348" s="14"/>
      <c r="D1348" s="16"/>
      <c r="E1348" s="16"/>
      <c r="F1348" s="17"/>
      <c r="G1348" s="61"/>
      <c r="H1348" s="61"/>
      <c r="I1348" s="61"/>
      <c r="J1348" s="94"/>
    </row>
    <row r="1349" spans="1:10" x14ac:dyDescent="0.3">
      <c r="A1349" s="14"/>
      <c r="B1349" s="14"/>
      <c r="C1349" s="14"/>
      <c r="D1349" s="16"/>
      <c r="E1349" s="16"/>
      <c r="F1349" s="17"/>
      <c r="G1349" s="61"/>
      <c r="H1349" s="61"/>
      <c r="I1349" s="61"/>
      <c r="J1349" s="94"/>
    </row>
    <row r="1350" spans="1:10" x14ac:dyDescent="0.3">
      <c r="A1350" s="14"/>
      <c r="B1350" s="14"/>
      <c r="C1350" s="14"/>
      <c r="D1350" s="16"/>
      <c r="E1350" s="16"/>
      <c r="F1350" s="17"/>
      <c r="G1350" s="61"/>
      <c r="H1350" s="61"/>
      <c r="I1350" s="61"/>
      <c r="J1350" s="94"/>
    </row>
    <row r="1351" spans="1:10" x14ac:dyDescent="0.3">
      <c r="A1351" s="14"/>
      <c r="B1351" s="14"/>
      <c r="C1351" s="14"/>
      <c r="D1351" s="16"/>
      <c r="E1351" s="16"/>
      <c r="F1351" s="17"/>
      <c r="G1351" s="61"/>
      <c r="H1351" s="61"/>
      <c r="I1351" s="61"/>
      <c r="J1351" s="94"/>
    </row>
    <row r="1352" spans="1:10" x14ac:dyDescent="0.3">
      <c r="A1352" s="14"/>
      <c r="B1352" s="14"/>
      <c r="C1352" s="14"/>
      <c r="D1352" s="16"/>
      <c r="E1352" s="16"/>
      <c r="F1352" s="17"/>
      <c r="G1352" s="61"/>
      <c r="H1352" s="61"/>
      <c r="I1352" s="61"/>
      <c r="J1352" s="94"/>
    </row>
    <row r="1353" spans="1:10" x14ac:dyDescent="0.3">
      <c r="A1353" s="14"/>
      <c r="B1353" s="14"/>
      <c r="C1353" s="14"/>
      <c r="D1353" s="16"/>
      <c r="E1353" s="16"/>
      <c r="F1353" s="17"/>
      <c r="G1353" s="61"/>
      <c r="H1353" s="61"/>
      <c r="I1353" s="61"/>
      <c r="J1353" s="94"/>
    </row>
    <row r="1354" spans="1:10" x14ac:dyDescent="0.3">
      <c r="A1354" s="14"/>
      <c r="B1354" s="14"/>
      <c r="C1354" s="14"/>
      <c r="D1354" s="16"/>
      <c r="E1354" s="16"/>
      <c r="F1354" s="17"/>
      <c r="G1354" s="61"/>
      <c r="H1354" s="61"/>
      <c r="I1354" s="61"/>
      <c r="J1354" s="94"/>
    </row>
    <row r="1355" spans="1:10" x14ac:dyDescent="0.3">
      <c r="A1355" s="14"/>
      <c r="B1355" s="14"/>
      <c r="C1355" s="14"/>
      <c r="D1355" s="16"/>
      <c r="E1355" s="16"/>
      <c r="F1355" s="17"/>
      <c r="G1355" s="61"/>
      <c r="H1355" s="61"/>
      <c r="I1355" s="61"/>
      <c r="J1355" s="94"/>
    </row>
    <row r="1356" spans="1:10" x14ac:dyDescent="0.3">
      <c r="A1356" s="14"/>
      <c r="B1356" s="14"/>
      <c r="C1356" s="14"/>
      <c r="D1356" s="16"/>
      <c r="E1356" s="16"/>
      <c r="F1356" s="17"/>
      <c r="G1356" s="61"/>
      <c r="H1356" s="61"/>
      <c r="I1356" s="61"/>
      <c r="J1356" s="94"/>
    </row>
    <row r="1357" spans="1:10" x14ac:dyDescent="0.3">
      <c r="A1357" s="14"/>
      <c r="B1357" s="14"/>
      <c r="C1357" s="14"/>
      <c r="D1357" s="16"/>
      <c r="E1357" s="16"/>
      <c r="F1357" s="17"/>
      <c r="G1357" s="61"/>
      <c r="H1357" s="61"/>
      <c r="I1357" s="61"/>
      <c r="J1357" s="94"/>
    </row>
    <row r="1358" spans="1:10" x14ac:dyDescent="0.3">
      <c r="A1358" s="14"/>
      <c r="B1358" s="14"/>
      <c r="C1358" s="14"/>
      <c r="D1358" s="16"/>
      <c r="E1358" s="16"/>
      <c r="F1358" s="17"/>
      <c r="G1358" s="61"/>
      <c r="H1358" s="61"/>
      <c r="I1358" s="61"/>
      <c r="J1358" s="94"/>
    </row>
    <row r="1359" spans="1:10" x14ac:dyDescent="0.3">
      <c r="A1359" s="14"/>
      <c r="B1359" s="14"/>
      <c r="C1359" s="14"/>
      <c r="D1359" s="16"/>
      <c r="E1359" s="16"/>
      <c r="F1359" s="17"/>
      <c r="G1359" s="61"/>
      <c r="H1359" s="61"/>
      <c r="I1359" s="61"/>
      <c r="J1359" s="94"/>
    </row>
    <row r="1360" spans="1:10" x14ac:dyDescent="0.3">
      <c r="A1360" s="14"/>
      <c r="B1360" s="14"/>
      <c r="C1360" s="14"/>
      <c r="D1360" s="16"/>
      <c r="E1360" s="16"/>
      <c r="F1360" s="17"/>
      <c r="G1360" s="61"/>
      <c r="H1360" s="61"/>
      <c r="I1360" s="61"/>
      <c r="J1360" s="94"/>
    </row>
    <row r="1361" spans="1:10" x14ac:dyDescent="0.3">
      <c r="A1361" s="14"/>
      <c r="B1361" s="14"/>
      <c r="C1361" s="14"/>
      <c r="D1361" s="16"/>
      <c r="E1361" s="16"/>
      <c r="F1361" s="17"/>
      <c r="G1361" s="61"/>
      <c r="H1361" s="61"/>
      <c r="I1361" s="61"/>
      <c r="J1361" s="94"/>
    </row>
    <row r="1362" spans="1:10" x14ac:dyDescent="0.3">
      <c r="A1362" s="14"/>
      <c r="B1362" s="14"/>
      <c r="C1362" s="14"/>
      <c r="D1362" s="16"/>
      <c r="E1362" s="16"/>
      <c r="F1362" s="17"/>
      <c r="G1362" s="61"/>
      <c r="H1362" s="61"/>
      <c r="I1362" s="61"/>
      <c r="J1362" s="94"/>
    </row>
    <row r="1363" spans="1:10" x14ac:dyDescent="0.3">
      <c r="A1363" s="14"/>
      <c r="B1363" s="14"/>
      <c r="C1363" s="14"/>
      <c r="D1363" s="16"/>
      <c r="E1363" s="16"/>
      <c r="F1363" s="17"/>
      <c r="G1363" s="61"/>
      <c r="H1363" s="61"/>
      <c r="I1363" s="61"/>
      <c r="J1363" s="94"/>
    </row>
    <row r="1364" spans="1:10" x14ac:dyDescent="0.3">
      <c r="A1364" s="14"/>
      <c r="B1364" s="14"/>
      <c r="C1364" s="14"/>
      <c r="D1364" s="16"/>
      <c r="E1364" s="16"/>
      <c r="F1364" s="17"/>
      <c r="G1364" s="61"/>
      <c r="H1364" s="61"/>
      <c r="I1364" s="61"/>
      <c r="J1364" s="94"/>
    </row>
    <row r="1365" spans="1:10" x14ac:dyDescent="0.3">
      <c r="A1365" s="14"/>
      <c r="B1365" s="14"/>
      <c r="C1365" s="14"/>
      <c r="D1365" s="16"/>
      <c r="E1365" s="16"/>
      <c r="F1365" s="17"/>
      <c r="G1365" s="61"/>
      <c r="H1365" s="61"/>
      <c r="I1365" s="61"/>
      <c r="J1365" s="94"/>
    </row>
    <row r="1366" spans="1:10" x14ac:dyDescent="0.3">
      <c r="A1366" s="14"/>
      <c r="B1366" s="14"/>
      <c r="C1366" s="14"/>
      <c r="D1366" s="16"/>
      <c r="E1366" s="16"/>
      <c r="F1366" s="17"/>
      <c r="G1366" s="61"/>
      <c r="H1366" s="61"/>
      <c r="I1366" s="61"/>
      <c r="J1366" s="94"/>
    </row>
    <row r="1367" spans="1:10" x14ac:dyDescent="0.3">
      <c r="A1367" s="14"/>
      <c r="B1367" s="14"/>
      <c r="C1367" s="14"/>
      <c r="D1367" s="16"/>
      <c r="E1367" s="16"/>
      <c r="F1367" s="17"/>
      <c r="G1367" s="61"/>
      <c r="H1367" s="61"/>
      <c r="I1367" s="61"/>
      <c r="J1367" s="94"/>
    </row>
    <row r="1368" spans="1:10" x14ac:dyDescent="0.3">
      <c r="A1368" s="14"/>
      <c r="B1368" s="14"/>
      <c r="C1368" s="14"/>
      <c r="D1368" s="16"/>
      <c r="E1368" s="16"/>
      <c r="F1368" s="17"/>
      <c r="G1368" s="61"/>
      <c r="H1368" s="61"/>
      <c r="I1368" s="61"/>
      <c r="J1368" s="94"/>
    </row>
    <row r="1369" spans="1:10" x14ac:dyDescent="0.3">
      <c r="A1369" s="14"/>
      <c r="B1369" s="14"/>
      <c r="C1369" s="14"/>
      <c r="D1369" s="16"/>
      <c r="E1369" s="16"/>
      <c r="F1369" s="17"/>
      <c r="G1369" s="61"/>
      <c r="H1369" s="61"/>
      <c r="I1369" s="61"/>
      <c r="J1369" s="94"/>
    </row>
    <row r="1370" spans="1:10" x14ac:dyDescent="0.3">
      <c r="A1370" s="14"/>
      <c r="B1370" s="14"/>
      <c r="C1370" s="14"/>
      <c r="D1370" s="16"/>
      <c r="E1370" s="16"/>
      <c r="F1370" s="17"/>
      <c r="G1370" s="61"/>
      <c r="H1370" s="61"/>
      <c r="I1370" s="61"/>
      <c r="J1370" s="94"/>
    </row>
    <row r="1371" spans="1:10" x14ac:dyDescent="0.3">
      <c r="A1371" s="14"/>
      <c r="B1371" s="14"/>
      <c r="C1371" s="14"/>
      <c r="D1371" s="16"/>
      <c r="E1371" s="16"/>
      <c r="F1371" s="17"/>
      <c r="G1371" s="61"/>
      <c r="H1371" s="61"/>
      <c r="I1371" s="61"/>
      <c r="J1371" s="94"/>
    </row>
    <row r="1372" spans="1:10" x14ac:dyDescent="0.3">
      <c r="A1372" s="14"/>
      <c r="B1372" s="14"/>
      <c r="C1372" s="14"/>
      <c r="D1372" s="16"/>
      <c r="E1372" s="16"/>
      <c r="F1372" s="17"/>
      <c r="G1372" s="61"/>
      <c r="H1372" s="61"/>
      <c r="I1372" s="61"/>
      <c r="J1372" s="94"/>
    </row>
    <row r="1373" spans="1:10" x14ac:dyDescent="0.3">
      <c r="A1373" s="14"/>
      <c r="B1373" s="14"/>
      <c r="C1373" s="14"/>
      <c r="D1373" s="16"/>
      <c r="E1373" s="16"/>
      <c r="F1373" s="17"/>
      <c r="G1373" s="61"/>
      <c r="H1373" s="61"/>
      <c r="I1373" s="61"/>
      <c r="J1373" s="94"/>
    </row>
    <row r="1374" spans="1:10" x14ac:dyDescent="0.3">
      <c r="A1374" s="14"/>
      <c r="B1374" s="14"/>
      <c r="C1374" s="14"/>
      <c r="D1374" s="16"/>
      <c r="E1374" s="16"/>
      <c r="F1374" s="17"/>
      <c r="G1374" s="61"/>
      <c r="H1374" s="61"/>
      <c r="I1374" s="61"/>
      <c r="J1374" s="94"/>
    </row>
    <row r="1375" spans="1:10" x14ac:dyDescent="0.3">
      <c r="A1375" s="14"/>
      <c r="B1375" s="14"/>
      <c r="C1375" s="14"/>
      <c r="D1375" s="16"/>
      <c r="E1375" s="16"/>
      <c r="F1375" s="17"/>
      <c r="G1375" s="61"/>
      <c r="H1375" s="61"/>
      <c r="I1375" s="61"/>
      <c r="J1375" s="94"/>
    </row>
    <row r="1376" spans="1:10" x14ac:dyDescent="0.3">
      <c r="A1376" s="14"/>
      <c r="B1376" s="14"/>
      <c r="C1376" s="14"/>
      <c r="D1376" s="16"/>
      <c r="E1376" s="16"/>
      <c r="F1376" s="17"/>
      <c r="G1376" s="61"/>
      <c r="H1376" s="61"/>
      <c r="I1376" s="61"/>
      <c r="J1376" s="94"/>
    </row>
    <row r="1377" spans="1:10" x14ac:dyDescent="0.3">
      <c r="A1377" s="14"/>
      <c r="B1377" s="14"/>
      <c r="C1377" s="14"/>
      <c r="D1377" s="16"/>
      <c r="E1377" s="16"/>
      <c r="F1377" s="17"/>
      <c r="G1377" s="61"/>
      <c r="H1377" s="61"/>
      <c r="I1377" s="61"/>
      <c r="J1377" s="94"/>
    </row>
    <row r="1378" spans="1:10" x14ac:dyDescent="0.3">
      <c r="A1378" s="14"/>
      <c r="B1378" s="14"/>
      <c r="C1378" s="14"/>
      <c r="D1378" s="16"/>
      <c r="E1378" s="16"/>
      <c r="F1378" s="17"/>
      <c r="G1378" s="61"/>
      <c r="H1378" s="61"/>
      <c r="I1378" s="61"/>
      <c r="J1378" s="94"/>
    </row>
    <row r="1379" spans="1:10" x14ac:dyDescent="0.3">
      <c r="A1379" s="14"/>
      <c r="B1379" s="14"/>
      <c r="C1379" s="14"/>
      <c r="D1379" s="16"/>
      <c r="E1379" s="16"/>
      <c r="F1379" s="17"/>
      <c r="G1379" s="61"/>
      <c r="H1379" s="61"/>
      <c r="I1379" s="61"/>
      <c r="J1379" s="94"/>
    </row>
    <row r="1380" spans="1:10" x14ac:dyDescent="0.3">
      <c r="A1380" s="14"/>
      <c r="B1380" s="14"/>
      <c r="C1380" s="14"/>
      <c r="D1380" s="16"/>
      <c r="E1380" s="16"/>
      <c r="F1380" s="17"/>
      <c r="G1380" s="61"/>
      <c r="H1380" s="61"/>
      <c r="I1380" s="61"/>
      <c r="J1380" s="94"/>
    </row>
    <row r="1381" spans="1:10" x14ac:dyDescent="0.3">
      <c r="A1381" s="14"/>
      <c r="B1381" s="14"/>
      <c r="C1381" s="14"/>
      <c r="D1381" s="16"/>
      <c r="E1381" s="16"/>
      <c r="F1381" s="17"/>
      <c r="G1381" s="61"/>
      <c r="H1381" s="61"/>
      <c r="I1381" s="61"/>
      <c r="J1381" s="94"/>
    </row>
    <row r="1382" spans="1:10" x14ac:dyDescent="0.3">
      <c r="A1382" s="14"/>
      <c r="B1382" s="14"/>
      <c r="C1382" s="14"/>
      <c r="D1382" s="16"/>
      <c r="E1382" s="16"/>
      <c r="F1382" s="17"/>
      <c r="G1382" s="61"/>
      <c r="H1382" s="61"/>
      <c r="I1382" s="61"/>
      <c r="J1382" s="94"/>
    </row>
    <row r="1383" spans="1:10" x14ac:dyDescent="0.3">
      <c r="A1383" s="14"/>
      <c r="B1383" s="14"/>
      <c r="C1383" s="14"/>
      <c r="D1383" s="16"/>
      <c r="E1383" s="16"/>
      <c r="F1383" s="17"/>
      <c r="G1383" s="61"/>
      <c r="H1383" s="61"/>
      <c r="I1383" s="61"/>
      <c r="J1383" s="94"/>
    </row>
    <row r="1384" spans="1:10" x14ac:dyDescent="0.3">
      <c r="A1384" s="14"/>
      <c r="B1384" s="14"/>
      <c r="C1384" s="14"/>
      <c r="D1384" s="16"/>
      <c r="E1384" s="16"/>
      <c r="F1384" s="17"/>
      <c r="G1384" s="61"/>
      <c r="H1384" s="61"/>
      <c r="I1384" s="61"/>
      <c r="J1384" s="94"/>
    </row>
    <row r="1385" spans="1:10" x14ac:dyDescent="0.3">
      <c r="A1385" s="14"/>
      <c r="B1385" s="14"/>
      <c r="C1385" s="14"/>
      <c r="D1385" s="16"/>
      <c r="E1385" s="16"/>
      <c r="F1385" s="17"/>
      <c r="G1385" s="61"/>
      <c r="H1385" s="61"/>
      <c r="I1385" s="61"/>
      <c r="J1385" s="94"/>
    </row>
    <row r="1386" spans="1:10" x14ac:dyDescent="0.3">
      <c r="A1386" s="14"/>
      <c r="B1386" s="14"/>
      <c r="C1386" s="14"/>
      <c r="D1386" s="16"/>
      <c r="E1386" s="16"/>
      <c r="F1386" s="17"/>
      <c r="G1386" s="61"/>
      <c r="H1386" s="61"/>
      <c r="I1386" s="61"/>
      <c r="J1386" s="94"/>
    </row>
    <row r="1387" spans="1:10" x14ac:dyDescent="0.3">
      <c r="A1387" s="14"/>
      <c r="B1387" s="14"/>
      <c r="C1387" s="14"/>
      <c r="D1387" s="16"/>
      <c r="E1387" s="16"/>
      <c r="F1387" s="17"/>
      <c r="G1387" s="61"/>
      <c r="H1387" s="61"/>
      <c r="I1387" s="61"/>
      <c r="J1387" s="94"/>
    </row>
    <row r="1388" spans="1:10" x14ac:dyDescent="0.3">
      <c r="A1388" s="14"/>
      <c r="B1388" s="14"/>
      <c r="C1388" s="14"/>
      <c r="D1388" s="16"/>
      <c r="E1388" s="16"/>
      <c r="F1388" s="17"/>
      <c r="G1388" s="61"/>
      <c r="H1388" s="61"/>
      <c r="I1388" s="61"/>
      <c r="J1388" s="94"/>
    </row>
    <row r="1389" spans="1:10" x14ac:dyDescent="0.3">
      <c r="A1389" s="14"/>
      <c r="B1389" s="14"/>
      <c r="C1389" s="14"/>
      <c r="D1389" s="16"/>
      <c r="E1389" s="16"/>
      <c r="F1389" s="17"/>
      <c r="G1389" s="61"/>
      <c r="H1389" s="61"/>
      <c r="I1389" s="61"/>
      <c r="J1389" s="94"/>
    </row>
    <row r="1390" spans="1:10" x14ac:dyDescent="0.3">
      <c r="A1390" s="14"/>
      <c r="B1390" s="14"/>
      <c r="C1390" s="14"/>
      <c r="D1390" s="16"/>
      <c r="E1390" s="16"/>
      <c r="F1390" s="17"/>
      <c r="G1390" s="61"/>
      <c r="H1390" s="61"/>
      <c r="I1390" s="61"/>
      <c r="J1390" s="94"/>
    </row>
    <row r="1391" spans="1:10" x14ac:dyDescent="0.3">
      <c r="A1391" s="14"/>
      <c r="B1391" s="14"/>
      <c r="C1391" s="14"/>
      <c r="D1391" s="16"/>
      <c r="E1391" s="16"/>
      <c r="F1391" s="17"/>
      <c r="G1391" s="61"/>
      <c r="H1391" s="61"/>
      <c r="I1391" s="61"/>
      <c r="J1391" s="94"/>
    </row>
    <row r="1392" spans="1:10" x14ac:dyDescent="0.3">
      <c r="A1392" s="14"/>
      <c r="B1392" s="14"/>
      <c r="C1392" s="14"/>
      <c r="D1392" s="16"/>
      <c r="E1392" s="16"/>
      <c r="F1392" s="17"/>
      <c r="G1392" s="61"/>
      <c r="H1392" s="61"/>
      <c r="I1392" s="61"/>
      <c r="J1392" s="94"/>
    </row>
    <row r="1393" spans="1:10" x14ac:dyDescent="0.3">
      <c r="A1393" s="14"/>
      <c r="B1393" s="14"/>
      <c r="C1393" s="14"/>
      <c r="D1393" s="16"/>
      <c r="E1393" s="16"/>
      <c r="F1393" s="17"/>
      <c r="G1393" s="61"/>
      <c r="H1393" s="61"/>
      <c r="I1393" s="61"/>
      <c r="J1393" s="94"/>
    </row>
    <row r="1394" spans="1:10" x14ac:dyDescent="0.3">
      <c r="A1394" s="14"/>
      <c r="B1394" s="14"/>
      <c r="C1394" s="14"/>
      <c r="D1394" s="16"/>
      <c r="E1394" s="16"/>
      <c r="F1394" s="17"/>
      <c r="G1394" s="61"/>
      <c r="H1394" s="61"/>
      <c r="I1394" s="61"/>
      <c r="J1394" s="94"/>
    </row>
    <row r="1395" spans="1:10" x14ac:dyDescent="0.3">
      <c r="A1395" s="14"/>
      <c r="B1395" s="14"/>
      <c r="C1395" s="14"/>
      <c r="D1395" s="16"/>
      <c r="E1395" s="16"/>
      <c r="F1395" s="17"/>
      <c r="G1395" s="61"/>
      <c r="H1395" s="61"/>
      <c r="I1395" s="61"/>
      <c r="J1395" s="94"/>
    </row>
    <row r="1396" spans="1:10" x14ac:dyDescent="0.3">
      <c r="A1396" s="14"/>
      <c r="B1396" s="14"/>
      <c r="C1396" s="14"/>
      <c r="D1396" s="16"/>
      <c r="E1396" s="16"/>
      <c r="F1396" s="17"/>
      <c r="G1396" s="61"/>
      <c r="H1396" s="61"/>
      <c r="I1396" s="61"/>
      <c r="J1396" s="94"/>
    </row>
    <row r="1397" spans="1:10" x14ac:dyDescent="0.3">
      <c r="A1397" s="14"/>
      <c r="B1397" s="14"/>
      <c r="C1397" s="14"/>
      <c r="D1397" s="16"/>
      <c r="E1397" s="16"/>
      <c r="F1397" s="17"/>
      <c r="G1397" s="61"/>
      <c r="H1397" s="61"/>
      <c r="I1397" s="61"/>
      <c r="J1397" s="94"/>
    </row>
    <row r="1398" spans="1:10" x14ac:dyDescent="0.3">
      <c r="A1398" s="14"/>
      <c r="B1398" s="14"/>
      <c r="C1398" s="14"/>
      <c r="D1398" s="16"/>
      <c r="E1398" s="16"/>
      <c r="F1398" s="17"/>
      <c r="G1398" s="61"/>
      <c r="H1398" s="61"/>
      <c r="I1398" s="61"/>
      <c r="J1398" s="94"/>
    </row>
    <row r="1399" spans="1:10" x14ac:dyDescent="0.3">
      <c r="A1399" s="14"/>
      <c r="B1399" s="14"/>
      <c r="C1399" s="14"/>
      <c r="D1399" s="16"/>
      <c r="E1399" s="16"/>
      <c r="F1399" s="17"/>
      <c r="G1399" s="61"/>
      <c r="H1399" s="61"/>
      <c r="I1399" s="61"/>
      <c r="J1399" s="94"/>
    </row>
    <row r="1400" spans="1:10" x14ac:dyDescent="0.3">
      <c r="A1400" s="14"/>
      <c r="B1400" s="14"/>
      <c r="C1400" s="14"/>
      <c r="D1400" s="16"/>
      <c r="E1400" s="16"/>
      <c r="F1400" s="17"/>
      <c r="G1400" s="61"/>
      <c r="H1400" s="61"/>
      <c r="I1400" s="61"/>
      <c r="J1400" s="94"/>
    </row>
    <row r="1401" spans="1:10" x14ac:dyDescent="0.3">
      <c r="A1401" s="14"/>
      <c r="B1401" s="14"/>
      <c r="C1401" s="14"/>
      <c r="D1401" s="16"/>
      <c r="E1401" s="16"/>
      <c r="F1401" s="17"/>
      <c r="G1401" s="61"/>
      <c r="H1401" s="61"/>
      <c r="I1401" s="61"/>
      <c r="J1401" s="94"/>
    </row>
    <row r="1402" spans="1:10" x14ac:dyDescent="0.3">
      <c r="A1402" s="14"/>
      <c r="B1402" s="14"/>
      <c r="C1402" s="14"/>
      <c r="D1402" s="16"/>
      <c r="E1402" s="16"/>
      <c r="F1402" s="17"/>
      <c r="G1402" s="61"/>
      <c r="H1402" s="61"/>
      <c r="I1402" s="61"/>
      <c r="J1402" s="94"/>
    </row>
    <row r="1403" spans="1:10" x14ac:dyDescent="0.3">
      <c r="A1403" s="14"/>
      <c r="B1403" s="14"/>
      <c r="C1403" s="14"/>
      <c r="D1403" s="16"/>
      <c r="E1403" s="16"/>
      <c r="F1403" s="17"/>
      <c r="G1403" s="61"/>
      <c r="H1403" s="61"/>
      <c r="I1403" s="61"/>
      <c r="J1403" s="94"/>
    </row>
    <row r="1404" spans="1:10" x14ac:dyDescent="0.3">
      <c r="A1404" s="14"/>
      <c r="B1404" s="14"/>
      <c r="C1404" s="14"/>
      <c r="D1404" s="16"/>
      <c r="E1404" s="16"/>
      <c r="F1404" s="17"/>
      <c r="G1404" s="61"/>
      <c r="H1404" s="61"/>
      <c r="I1404" s="61"/>
      <c r="J1404" s="94"/>
    </row>
    <row r="1405" spans="1:10" x14ac:dyDescent="0.3">
      <c r="A1405" s="14"/>
      <c r="B1405" s="14"/>
      <c r="C1405" s="14"/>
      <c r="D1405" s="16"/>
      <c r="E1405" s="16"/>
      <c r="F1405" s="17"/>
      <c r="G1405" s="61"/>
      <c r="H1405" s="61"/>
      <c r="I1405" s="61"/>
      <c r="J1405" s="94"/>
    </row>
    <row r="1406" spans="1:10" x14ac:dyDescent="0.3">
      <c r="A1406" s="14"/>
      <c r="B1406" s="14"/>
      <c r="C1406" s="14"/>
      <c r="D1406" s="16"/>
      <c r="E1406" s="16"/>
      <c r="F1406" s="17"/>
      <c r="G1406" s="61"/>
      <c r="H1406" s="61"/>
      <c r="I1406" s="61"/>
      <c r="J1406" s="94"/>
    </row>
    <row r="1407" spans="1:10" x14ac:dyDescent="0.3">
      <c r="A1407" s="14"/>
      <c r="B1407" s="14"/>
      <c r="C1407" s="14"/>
      <c r="D1407" s="16"/>
      <c r="E1407" s="16"/>
      <c r="F1407" s="17"/>
      <c r="G1407" s="61"/>
      <c r="H1407" s="61"/>
      <c r="I1407" s="61"/>
      <c r="J1407" s="94"/>
    </row>
    <row r="1408" spans="1:10" x14ac:dyDescent="0.3">
      <c r="A1408" s="14"/>
      <c r="B1408" s="14"/>
      <c r="C1408" s="14"/>
      <c r="D1408" s="16"/>
      <c r="E1408" s="16"/>
      <c r="F1408" s="17"/>
      <c r="G1408" s="61"/>
      <c r="H1408" s="61"/>
      <c r="I1408" s="61"/>
      <c r="J1408" s="94"/>
    </row>
    <row r="1409" spans="1:10" x14ac:dyDescent="0.3">
      <c r="A1409" s="14"/>
      <c r="B1409" s="14"/>
      <c r="C1409" s="14"/>
      <c r="D1409" s="16"/>
      <c r="E1409" s="16"/>
      <c r="F1409" s="17"/>
      <c r="G1409" s="61"/>
      <c r="H1409" s="61"/>
      <c r="I1409" s="61"/>
      <c r="J1409" s="94"/>
    </row>
    <row r="1410" spans="1:10" x14ac:dyDescent="0.3">
      <c r="A1410" s="14"/>
      <c r="B1410" s="14"/>
      <c r="C1410" s="14"/>
      <c r="D1410" s="16"/>
      <c r="E1410" s="16"/>
      <c r="F1410" s="17"/>
      <c r="G1410" s="61"/>
      <c r="H1410" s="61"/>
      <c r="I1410" s="61"/>
      <c r="J1410" s="94"/>
    </row>
    <row r="1411" spans="1:10" x14ac:dyDescent="0.3">
      <c r="A1411" s="14"/>
      <c r="B1411" s="14"/>
      <c r="C1411" s="14"/>
      <c r="D1411" s="16"/>
      <c r="E1411" s="16"/>
      <c r="F1411" s="17"/>
      <c r="G1411" s="61"/>
      <c r="H1411" s="61"/>
      <c r="I1411" s="61"/>
      <c r="J1411" s="94"/>
    </row>
    <row r="1412" spans="1:10" x14ac:dyDescent="0.3">
      <c r="A1412" s="14"/>
      <c r="B1412" s="14"/>
      <c r="C1412" s="14"/>
      <c r="D1412" s="16"/>
      <c r="E1412" s="16"/>
      <c r="F1412" s="17"/>
      <c r="G1412" s="61"/>
      <c r="H1412" s="61"/>
      <c r="I1412" s="61"/>
      <c r="J1412" s="94"/>
    </row>
    <row r="1413" spans="1:10" x14ac:dyDescent="0.3">
      <c r="A1413" s="14"/>
      <c r="B1413" s="14"/>
      <c r="C1413" s="14"/>
      <c r="D1413" s="16"/>
      <c r="E1413" s="16"/>
      <c r="F1413" s="17"/>
      <c r="G1413" s="61"/>
      <c r="H1413" s="61"/>
      <c r="I1413" s="61"/>
      <c r="J1413" s="94"/>
    </row>
    <row r="1414" spans="1:10" x14ac:dyDescent="0.3">
      <c r="A1414" s="14"/>
      <c r="B1414" s="14"/>
      <c r="C1414" s="14"/>
      <c r="D1414" s="16"/>
      <c r="E1414" s="16"/>
      <c r="F1414" s="17"/>
      <c r="G1414" s="61"/>
      <c r="H1414" s="61"/>
      <c r="I1414" s="61"/>
      <c r="J1414" s="94"/>
    </row>
    <row r="1415" spans="1:10" x14ac:dyDescent="0.3">
      <c r="A1415" s="14"/>
      <c r="B1415" s="14"/>
      <c r="C1415" s="14"/>
      <c r="D1415" s="16"/>
      <c r="E1415" s="16"/>
      <c r="F1415" s="17"/>
      <c r="G1415" s="61"/>
      <c r="H1415" s="61"/>
      <c r="I1415" s="61"/>
      <c r="J1415" s="94"/>
    </row>
    <row r="1416" spans="1:10" x14ac:dyDescent="0.3">
      <c r="A1416" s="14"/>
      <c r="B1416" s="14"/>
      <c r="C1416" s="14"/>
      <c r="D1416" s="16"/>
      <c r="E1416" s="16"/>
      <c r="F1416" s="17"/>
      <c r="G1416" s="61"/>
      <c r="H1416" s="61"/>
      <c r="I1416" s="61"/>
      <c r="J1416" s="94"/>
    </row>
    <row r="1417" spans="1:10" x14ac:dyDescent="0.3">
      <c r="A1417" s="14"/>
      <c r="B1417" s="14"/>
      <c r="C1417" s="14"/>
      <c r="D1417" s="16"/>
      <c r="E1417" s="16"/>
      <c r="F1417" s="17"/>
      <c r="G1417" s="61"/>
      <c r="H1417" s="61"/>
      <c r="I1417" s="61"/>
      <c r="J1417" s="94"/>
    </row>
    <row r="1418" spans="1:10" x14ac:dyDescent="0.3">
      <c r="A1418" s="14"/>
      <c r="B1418" s="14"/>
      <c r="C1418" s="14"/>
      <c r="D1418" s="16"/>
      <c r="E1418" s="16"/>
      <c r="F1418" s="17"/>
      <c r="G1418" s="61"/>
      <c r="H1418" s="61"/>
      <c r="I1418" s="61"/>
      <c r="J1418" s="94"/>
    </row>
    <row r="1419" spans="1:10" x14ac:dyDescent="0.3">
      <c r="A1419" s="14"/>
      <c r="B1419" s="14"/>
      <c r="C1419" s="14"/>
      <c r="D1419" s="16"/>
      <c r="E1419" s="16"/>
      <c r="F1419" s="17"/>
      <c r="G1419" s="61"/>
      <c r="H1419" s="61"/>
      <c r="I1419" s="61"/>
      <c r="J1419" s="94"/>
    </row>
    <row r="1420" spans="1:10" x14ac:dyDescent="0.3">
      <c r="A1420" s="14"/>
      <c r="B1420" s="14"/>
      <c r="C1420" s="14"/>
      <c r="D1420" s="16"/>
      <c r="E1420" s="16"/>
      <c r="F1420" s="17"/>
      <c r="G1420" s="61"/>
      <c r="H1420" s="61"/>
      <c r="I1420" s="61"/>
      <c r="J1420" s="94"/>
    </row>
    <row r="1421" spans="1:10" x14ac:dyDescent="0.3">
      <c r="A1421" s="14"/>
      <c r="B1421" s="14"/>
      <c r="C1421" s="14"/>
      <c r="D1421" s="16"/>
      <c r="E1421" s="16"/>
      <c r="F1421" s="17"/>
      <c r="G1421" s="61"/>
      <c r="H1421" s="61"/>
      <c r="I1421" s="61"/>
      <c r="J1421" s="94"/>
    </row>
    <row r="1422" spans="1:10" x14ac:dyDescent="0.3">
      <c r="A1422" s="14"/>
      <c r="B1422" s="14"/>
      <c r="C1422" s="14"/>
      <c r="D1422" s="16"/>
      <c r="E1422" s="16"/>
      <c r="F1422" s="17"/>
      <c r="G1422" s="61"/>
      <c r="H1422" s="61"/>
      <c r="I1422" s="61"/>
      <c r="J1422" s="94"/>
    </row>
    <row r="1423" spans="1:10" x14ac:dyDescent="0.3">
      <c r="A1423" s="14"/>
      <c r="B1423" s="14"/>
      <c r="C1423" s="14"/>
      <c r="D1423" s="16"/>
      <c r="E1423" s="16"/>
      <c r="F1423" s="17"/>
      <c r="G1423" s="61"/>
      <c r="H1423" s="61"/>
      <c r="I1423" s="61"/>
      <c r="J1423" s="94"/>
    </row>
    <row r="1424" spans="1:10" x14ac:dyDescent="0.3">
      <c r="A1424" s="14"/>
      <c r="B1424" s="14"/>
      <c r="C1424" s="14"/>
      <c r="D1424" s="16"/>
      <c r="E1424" s="16"/>
      <c r="F1424" s="17"/>
      <c r="G1424" s="61"/>
      <c r="H1424" s="61"/>
      <c r="I1424" s="61"/>
      <c r="J1424" s="94"/>
    </row>
    <row r="1425" spans="1:10" x14ac:dyDescent="0.3">
      <c r="A1425" s="14"/>
      <c r="B1425" s="14"/>
      <c r="C1425" s="14"/>
      <c r="D1425" s="16"/>
      <c r="E1425" s="16"/>
      <c r="F1425" s="17"/>
      <c r="G1425" s="61"/>
      <c r="H1425" s="61"/>
      <c r="I1425" s="61"/>
      <c r="J1425" s="94"/>
    </row>
    <row r="1426" spans="1:10" x14ac:dyDescent="0.3">
      <c r="A1426" s="14"/>
      <c r="B1426" s="14"/>
      <c r="C1426" s="14"/>
      <c r="D1426" s="16"/>
      <c r="E1426" s="16"/>
      <c r="F1426" s="17"/>
      <c r="G1426" s="61"/>
      <c r="H1426" s="61"/>
      <c r="I1426" s="61"/>
      <c r="J1426" s="94"/>
    </row>
    <row r="1427" spans="1:10" x14ac:dyDescent="0.3">
      <c r="A1427" s="14"/>
      <c r="B1427" s="14"/>
      <c r="C1427" s="14"/>
      <c r="D1427" s="16"/>
      <c r="E1427" s="16"/>
      <c r="F1427" s="17"/>
      <c r="G1427" s="61"/>
      <c r="H1427" s="61"/>
      <c r="I1427" s="61"/>
      <c r="J1427" s="94"/>
    </row>
    <row r="1428" spans="1:10" x14ac:dyDescent="0.3">
      <c r="A1428" s="14"/>
      <c r="B1428" s="14"/>
      <c r="C1428" s="14"/>
      <c r="D1428" s="16"/>
      <c r="E1428" s="16"/>
      <c r="F1428" s="17"/>
      <c r="G1428" s="61"/>
      <c r="H1428" s="61"/>
      <c r="I1428" s="61"/>
      <c r="J1428" s="94"/>
    </row>
    <row r="1429" spans="1:10" x14ac:dyDescent="0.3">
      <c r="A1429" s="14"/>
      <c r="B1429" s="14"/>
      <c r="C1429" s="14"/>
      <c r="D1429" s="16"/>
      <c r="E1429" s="16"/>
      <c r="F1429" s="17"/>
      <c r="G1429" s="61"/>
      <c r="H1429" s="61"/>
      <c r="I1429" s="61"/>
      <c r="J1429" s="94"/>
    </row>
    <row r="1430" spans="1:10" x14ac:dyDescent="0.3">
      <c r="A1430" s="14"/>
      <c r="B1430" s="14"/>
      <c r="C1430" s="14"/>
      <c r="D1430" s="16"/>
      <c r="E1430" s="16"/>
      <c r="F1430" s="17"/>
      <c r="G1430" s="61"/>
      <c r="H1430" s="61"/>
      <c r="I1430" s="61"/>
      <c r="J1430" s="94"/>
    </row>
    <row r="1431" spans="1:10" x14ac:dyDescent="0.3">
      <c r="A1431" s="14"/>
      <c r="B1431" s="14"/>
      <c r="C1431" s="14"/>
      <c r="D1431" s="16"/>
      <c r="E1431" s="16"/>
      <c r="F1431" s="17"/>
      <c r="G1431" s="61"/>
      <c r="H1431" s="61"/>
      <c r="I1431" s="61"/>
      <c r="J1431" s="94"/>
    </row>
    <row r="1432" spans="1:10" x14ac:dyDescent="0.3">
      <c r="A1432" s="14"/>
      <c r="B1432" s="14"/>
      <c r="C1432" s="14"/>
      <c r="D1432" s="16"/>
      <c r="E1432" s="16"/>
      <c r="F1432" s="17"/>
      <c r="G1432" s="61"/>
      <c r="H1432" s="61"/>
      <c r="I1432" s="61"/>
      <c r="J1432" s="94"/>
    </row>
    <row r="1433" spans="1:10" x14ac:dyDescent="0.3">
      <c r="A1433" s="14"/>
      <c r="B1433" s="14"/>
      <c r="C1433" s="14"/>
      <c r="D1433" s="16"/>
      <c r="E1433" s="16"/>
      <c r="F1433" s="17"/>
      <c r="G1433" s="61"/>
      <c r="H1433" s="61"/>
      <c r="I1433" s="61"/>
      <c r="J1433" s="94"/>
    </row>
    <row r="1434" spans="1:10" x14ac:dyDescent="0.3">
      <c r="A1434" s="14"/>
      <c r="B1434" s="14"/>
      <c r="C1434" s="14"/>
      <c r="D1434" s="16"/>
      <c r="E1434" s="16"/>
      <c r="F1434" s="17"/>
      <c r="G1434" s="61"/>
      <c r="H1434" s="61"/>
      <c r="I1434" s="61"/>
      <c r="J1434" s="94"/>
    </row>
    <row r="1435" spans="1:10" x14ac:dyDescent="0.3">
      <c r="A1435" s="14"/>
      <c r="B1435" s="14"/>
      <c r="C1435" s="14"/>
      <c r="D1435" s="16"/>
      <c r="E1435" s="16"/>
      <c r="F1435" s="17"/>
      <c r="G1435" s="61"/>
      <c r="H1435" s="61"/>
      <c r="I1435" s="61"/>
      <c r="J1435" s="94"/>
    </row>
    <row r="1436" spans="1:10" x14ac:dyDescent="0.3">
      <c r="A1436" s="14"/>
      <c r="B1436" s="14"/>
      <c r="C1436" s="14"/>
      <c r="D1436" s="16"/>
      <c r="E1436" s="16"/>
      <c r="F1436" s="17"/>
      <c r="G1436" s="61"/>
      <c r="H1436" s="61"/>
      <c r="I1436" s="61"/>
      <c r="J1436" s="94"/>
    </row>
    <row r="1437" spans="1:10" x14ac:dyDescent="0.3">
      <c r="A1437" s="14"/>
      <c r="B1437" s="14"/>
      <c r="C1437" s="14"/>
      <c r="D1437" s="16"/>
      <c r="E1437" s="16"/>
      <c r="F1437" s="17"/>
      <c r="G1437" s="61"/>
      <c r="H1437" s="61"/>
      <c r="I1437" s="61"/>
      <c r="J1437" s="94"/>
    </row>
    <row r="1438" spans="1:10" x14ac:dyDescent="0.3">
      <c r="A1438" s="14"/>
      <c r="B1438" s="14"/>
      <c r="C1438" s="14"/>
      <c r="D1438" s="16"/>
      <c r="E1438" s="16"/>
      <c r="F1438" s="17"/>
      <c r="G1438" s="61"/>
      <c r="H1438" s="61"/>
      <c r="I1438" s="61"/>
      <c r="J1438" s="94"/>
    </row>
    <row r="1439" spans="1:10" x14ac:dyDescent="0.3">
      <c r="A1439" s="14"/>
      <c r="B1439" s="14"/>
      <c r="C1439" s="14"/>
      <c r="D1439" s="16"/>
      <c r="E1439" s="16"/>
      <c r="F1439" s="17"/>
      <c r="G1439" s="61"/>
      <c r="H1439" s="61"/>
      <c r="I1439" s="61"/>
      <c r="J1439" s="94"/>
    </row>
    <row r="1440" spans="1:10" x14ac:dyDescent="0.3">
      <c r="A1440" s="14"/>
      <c r="B1440" s="14"/>
      <c r="C1440" s="14"/>
      <c r="D1440" s="16"/>
      <c r="E1440" s="16"/>
      <c r="F1440" s="17"/>
      <c r="G1440" s="61"/>
      <c r="H1440" s="61"/>
      <c r="I1440" s="61"/>
      <c r="J1440" s="94"/>
    </row>
    <row r="1441" spans="1:10" x14ac:dyDescent="0.3">
      <c r="A1441" s="14"/>
      <c r="B1441" s="14"/>
      <c r="C1441" s="14"/>
      <c r="D1441" s="16"/>
      <c r="E1441" s="16"/>
      <c r="F1441" s="17"/>
      <c r="G1441" s="61"/>
      <c r="H1441" s="61"/>
      <c r="I1441" s="61"/>
      <c r="J1441" s="94"/>
    </row>
    <row r="1442" spans="1:10" x14ac:dyDescent="0.3">
      <c r="A1442" s="14"/>
      <c r="B1442" s="14"/>
      <c r="C1442" s="14"/>
      <c r="D1442" s="16"/>
      <c r="E1442" s="16"/>
      <c r="F1442" s="17"/>
      <c r="G1442" s="61"/>
      <c r="H1442" s="61"/>
      <c r="I1442" s="61"/>
      <c r="J1442" s="94"/>
    </row>
    <row r="1443" spans="1:10" x14ac:dyDescent="0.3">
      <c r="A1443" s="14"/>
      <c r="B1443" s="14"/>
      <c r="C1443" s="14"/>
      <c r="D1443" s="16"/>
      <c r="E1443" s="16"/>
      <c r="F1443" s="17"/>
      <c r="G1443" s="61"/>
      <c r="H1443" s="61"/>
      <c r="I1443" s="61"/>
      <c r="J1443" s="94"/>
    </row>
    <row r="1444" spans="1:10" x14ac:dyDescent="0.3">
      <c r="A1444" s="14"/>
      <c r="B1444" s="14"/>
      <c r="C1444" s="14"/>
      <c r="D1444" s="16"/>
      <c r="E1444" s="16"/>
      <c r="F1444" s="17"/>
      <c r="G1444" s="61"/>
      <c r="H1444" s="61"/>
      <c r="I1444" s="61"/>
      <c r="J1444" s="94"/>
    </row>
    <row r="1445" spans="1:10" x14ac:dyDescent="0.3">
      <c r="A1445" s="14"/>
      <c r="B1445" s="14"/>
      <c r="C1445" s="14"/>
      <c r="D1445" s="16"/>
      <c r="E1445" s="16"/>
      <c r="F1445" s="17"/>
      <c r="G1445" s="61"/>
      <c r="H1445" s="61"/>
      <c r="I1445" s="61"/>
      <c r="J1445" s="94"/>
    </row>
    <row r="1446" spans="1:10" x14ac:dyDescent="0.3">
      <c r="A1446" s="14"/>
      <c r="B1446" s="14"/>
      <c r="C1446" s="14"/>
      <c r="D1446" s="16"/>
      <c r="E1446" s="16"/>
      <c r="F1446" s="17"/>
      <c r="G1446" s="61"/>
      <c r="H1446" s="61"/>
      <c r="I1446" s="61"/>
      <c r="J1446" s="94"/>
    </row>
    <row r="1447" spans="1:10" x14ac:dyDescent="0.3">
      <c r="A1447" s="14"/>
      <c r="B1447" s="14"/>
      <c r="C1447" s="14"/>
      <c r="D1447" s="16"/>
      <c r="E1447" s="16"/>
      <c r="F1447" s="17"/>
      <c r="G1447" s="61"/>
      <c r="H1447" s="61"/>
      <c r="I1447" s="61"/>
      <c r="J1447" s="94"/>
    </row>
    <row r="1448" spans="1:10" x14ac:dyDescent="0.3">
      <c r="A1448" s="14"/>
      <c r="B1448" s="14"/>
      <c r="C1448" s="14"/>
      <c r="D1448" s="16"/>
      <c r="E1448" s="16"/>
      <c r="F1448" s="17"/>
      <c r="G1448" s="61"/>
      <c r="H1448" s="61"/>
      <c r="I1448" s="61"/>
      <c r="J1448" s="94"/>
    </row>
    <row r="1449" spans="1:10" x14ac:dyDescent="0.3">
      <c r="A1449" s="14"/>
      <c r="B1449" s="14"/>
      <c r="C1449" s="14"/>
      <c r="D1449" s="16"/>
      <c r="E1449" s="16"/>
      <c r="F1449" s="17"/>
      <c r="G1449" s="61"/>
      <c r="H1449" s="61"/>
      <c r="I1449" s="61"/>
      <c r="J1449" s="94"/>
    </row>
    <row r="1450" spans="1:10" x14ac:dyDescent="0.3">
      <c r="A1450" s="14"/>
      <c r="B1450" s="14"/>
      <c r="C1450" s="14"/>
      <c r="D1450" s="16"/>
      <c r="E1450" s="16"/>
      <c r="F1450" s="17"/>
      <c r="G1450" s="61"/>
      <c r="H1450" s="61"/>
      <c r="I1450" s="61"/>
      <c r="J1450" s="94"/>
    </row>
    <row r="1451" spans="1:10" x14ac:dyDescent="0.3">
      <c r="A1451" s="14"/>
      <c r="B1451" s="14"/>
      <c r="C1451" s="14"/>
      <c r="D1451" s="16"/>
      <c r="E1451" s="16"/>
      <c r="F1451" s="17"/>
      <c r="G1451" s="61"/>
      <c r="H1451" s="61"/>
      <c r="I1451" s="61"/>
      <c r="J1451" s="94"/>
    </row>
    <row r="1452" spans="1:10" x14ac:dyDescent="0.3">
      <c r="A1452" s="14"/>
      <c r="B1452" s="14"/>
      <c r="C1452" s="14"/>
      <c r="D1452" s="16"/>
      <c r="E1452" s="16"/>
      <c r="F1452" s="17"/>
      <c r="G1452" s="61"/>
      <c r="H1452" s="61"/>
      <c r="I1452" s="61"/>
      <c r="J1452" s="94"/>
    </row>
    <row r="1453" spans="1:10" x14ac:dyDescent="0.3">
      <c r="A1453" s="14"/>
      <c r="B1453" s="14"/>
      <c r="C1453" s="14"/>
      <c r="D1453" s="16"/>
      <c r="E1453" s="16"/>
      <c r="F1453" s="17"/>
      <c r="G1453" s="61"/>
      <c r="H1453" s="61"/>
      <c r="I1453" s="61"/>
      <c r="J1453" s="94"/>
    </row>
    <row r="1454" spans="1:10" x14ac:dyDescent="0.3">
      <c r="A1454" s="14"/>
      <c r="B1454" s="14"/>
      <c r="C1454" s="14"/>
      <c r="D1454" s="16"/>
      <c r="E1454" s="16"/>
      <c r="F1454" s="17"/>
      <c r="G1454" s="61"/>
      <c r="H1454" s="61"/>
      <c r="I1454" s="61"/>
      <c r="J1454" s="94"/>
    </row>
    <row r="1455" spans="1:10" x14ac:dyDescent="0.3">
      <c r="A1455" s="14"/>
      <c r="B1455" s="14"/>
      <c r="C1455" s="14"/>
      <c r="D1455" s="16"/>
      <c r="E1455" s="16"/>
      <c r="F1455" s="17"/>
      <c r="G1455" s="61"/>
      <c r="H1455" s="61"/>
      <c r="I1455" s="61"/>
      <c r="J1455" s="94"/>
    </row>
    <row r="1456" spans="1:10" x14ac:dyDescent="0.3">
      <c r="A1456" s="14"/>
      <c r="B1456" s="14"/>
      <c r="C1456" s="14"/>
      <c r="D1456" s="16"/>
      <c r="E1456" s="16"/>
      <c r="F1456" s="17"/>
      <c r="G1456" s="61"/>
      <c r="H1456" s="61"/>
      <c r="I1456" s="61"/>
      <c r="J1456" s="94"/>
    </row>
    <row r="1457" spans="1:10" x14ac:dyDescent="0.3">
      <c r="A1457" s="14"/>
      <c r="B1457" s="14"/>
      <c r="C1457" s="14"/>
      <c r="D1457" s="16"/>
      <c r="E1457" s="16"/>
      <c r="F1457" s="17"/>
      <c r="G1457" s="61"/>
      <c r="H1457" s="61"/>
      <c r="I1457" s="61"/>
      <c r="J1457" s="94"/>
    </row>
    <row r="1458" spans="1:10" x14ac:dyDescent="0.3">
      <c r="A1458" s="14"/>
      <c r="B1458" s="14"/>
      <c r="C1458" s="14"/>
      <c r="D1458" s="16"/>
      <c r="E1458" s="16"/>
      <c r="F1458" s="17"/>
      <c r="G1458" s="61"/>
      <c r="H1458" s="61"/>
      <c r="I1458" s="61"/>
      <c r="J1458" s="94"/>
    </row>
    <row r="1459" spans="1:10" x14ac:dyDescent="0.3">
      <c r="A1459" s="14"/>
      <c r="B1459" s="14"/>
      <c r="C1459" s="14"/>
      <c r="D1459" s="16"/>
      <c r="E1459" s="16"/>
      <c r="F1459" s="17"/>
      <c r="G1459" s="61"/>
      <c r="H1459" s="61"/>
      <c r="I1459" s="61"/>
      <c r="J1459" s="94"/>
    </row>
    <row r="1460" spans="1:10" x14ac:dyDescent="0.3">
      <c r="A1460" s="14"/>
      <c r="B1460" s="14"/>
      <c r="C1460" s="14"/>
      <c r="D1460" s="16"/>
      <c r="E1460" s="16"/>
      <c r="F1460" s="17"/>
      <c r="G1460" s="61"/>
      <c r="H1460" s="61"/>
      <c r="I1460" s="61"/>
      <c r="J1460" s="94"/>
    </row>
    <row r="1461" spans="1:10" x14ac:dyDescent="0.3">
      <c r="A1461" s="14"/>
      <c r="B1461" s="14"/>
      <c r="C1461" s="14"/>
      <c r="D1461" s="16"/>
      <c r="E1461" s="16"/>
      <c r="F1461" s="17"/>
      <c r="G1461" s="61"/>
      <c r="H1461" s="61"/>
      <c r="I1461" s="61"/>
      <c r="J1461" s="94"/>
    </row>
    <row r="1462" spans="1:10" x14ac:dyDescent="0.3">
      <c r="A1462" s="14"/>
      <c r="B1462" s="14"/>
      <c r="C1462" s="14"/>
      <c r="D1462" s="16"/>
      <c r="E1462" s="16"/>
      <c r="F1462" s="17"/>
      <c r="G1462" s="61"/>
      <c r="H1462" s="61"/>
      <c r="I1462" s="61"/>
      <c r="J1462" s="94"/>
    </row>
    <row r="1463" spans="1:10" x14ac:dyDescent="0.3">
      <c r="A1463" s="14"/>
      <c r="B1463" s="14"/>
      <c r="C1463" s="14"/>
      <c r="D1463" s="16"/>
      <c r="E1463" s="16"/>
      <c r="F1463" s="17"/>
      <c r="G1463" s="61"/>
      <c r="H1463" s="61"/>
      <c r="I1463" s="61"/>
      <c r="J1463" s="94"/>
    </row>
    <row r="1464" spans="1:10" x14ac:dyDescent="0.3">
      <c r="A1464" s="14"/>
      <c r="B1464" s="14"/>
      <c r="C1464" s="14"/>
      <c r="D1464" s="16"/>
      <c r="E1464" s="16"/>
      <c r="F1464" s="17"/>
      <c r="G1464" s="61"/>
      <c r="H1464" s="61"/>
      <c r="I1464" s="61"/>
      <c r="J1464" s="94"/>
    </row>
    <row r="1465" spans="1:10" x14ac:dyDescent="0.3">
      <c r="A1465" s="14"/>
      <c r="B1465" s="14"/>
      <c r="C1465" s="14"/>
      <c r="D1465" s="16"/>
      <c r="E1465" s="16"/>
      <c r="F1465" s="17"/>
      <c r="G1465" s="61"/>
      <c r="H1465" s="61"/>
      <c r="I1465" s="61"/>
      <c r="J1465" s="94"/>
    </row>
    <row r="1466" spans="1:10" x14ac:dyDescent="0.3">
      <c r="A1466" s="14"/>
      <c r="B1466" s="14"/>
      <c r="C1466" s="14"/>
      <c r="D1466" s="16"/>
      <c r="E1466" s="16"/>
      <c r="F1466" s="17"/>
      <c r="G1466" s="61"/>
      <c r="H1466" s="61"/>
      <c r="I1466" s="61"/>
      <c r="J1466" s="94"/>
    </row>
    <row r="1467" spans="1:10" x14ac:dyDescent="0.3">
      <c r="A1467" s="14"/>
      <c r="B1467" s="14"/>
      <c r="C1467" s="14"/>
      <c r="D1467" s="16"/>
      <c r="E1467" s="16"/>
      <c r="F1467" s="17"/>
      <c r="G1467" s="61"/>
      <c r="H1467" s="61"/>
      <c r="I1467" s="61"/>
      <c r="J1467" s="94"/>
    </row>
    <row r="1468" spans="1:10" x14ac:dyDescent="0.3">
      <c r="A1468" s="14"/>
      <c r="B1468" s="14"/>
      <c r="C1468" s="14"/>
      <c r="D1468" s="16"/>
      <c r="E1468" s="16"/>
      <c r="F1468" s="17"/>
      <c r="G1468" s="61"/>
      <c r="H1468" s="61"/>
      <c r="I1468" s="61"/>
      <c r="J1468" s="94"/>
    </row>
    <row r="1469" spans="1:10" x14ac:dyDescent="0.3">
      <c r="A1469" s="14"/>
      <c r="B1469" s="14"/>
      <c r="C1469" s="14"/>
      <c r="D1469" s="16"/>
      <c r="E1469" s="16"/>
      <c r="F1469" s="17"/>
      <c r="G1469" s="61"/>
      <c r="H1469" s="61"/>
      <c r="I1469" s="61"/>
      <c r="J1469" s="94"/>
    </row>
    <row r="1470" spans="1:10" x14ac:dyDescent="0.3">
      <c r="A1470" s="14"/>
      <c r="B1470" s="14"/>
      <c r="C1470" s="14"/>
      <c r="D1470" s="16"/>
      <c r="E1470" s="16"/>
      <c r="F1470" s="17"/>
      <c r="G1470" s="61"/>
      <c r="H1470" s="61"/>
      <c r="I1470" s="61"/>
      <c r="J1470" s="94"/>
    </row>
    <row r="1471" spans="1:10" x14ac:dyDescent="0.3">
      <c r="A1471" s="14"/>
      <c r="B1471" s="14"/>
      <c r="C1471" s="14"/>
      <c r="D1471" s="16"/>
      <c r="E1471" s="16"/>
      <c r="F1471" s="17"/>
      <c r="G1471" s="61"/>
      <c r="H1471" s="61"/>
      <c r="I1471" s="61"/>
      <c r="J1471" s="94"/>
    </row>
    <row r="1472" spans="1:10" x14ac:dyDescent="0.3">
      <c r="A1472" s="14"/>
      <c r="B1472" s="14"/>
      <c r="C1472" s="14"/>
      <c r="D1472" s="16"/>
      <c r="E1472" s="16"/>
      <c r="F1472" s="17"/>
      <c r="G1472" s="61"/>
      <c r="H1472" s="61"/>
      <c r="I1472" s="61"/>
      <c r="J1472" s="94"/>
    </row>
    <row r="1473" spans="1:10" x14ac:dyDescent="0.3">
      <c r="A1473" s="14"/>
      <c r="B1473" s="14"/>
      <c r="C1473" s="14"/>
      <c r="D1473" s="16"/>
      <c r="E1473" s="16"/>
      <c r="F1473" s="17"/>
      <c r="G1473" s="61"/>
      <c r="H1473" s="61"/>
      <c r="I1473" s="61"/>
      <c r="J1473" s="94"/>
    </row>
    <row r="1474" spans="1:10" x14ac:dyDescent="0.3">
      <c r="A1474" s="14"/>
      <c r="B1474" s="14"/>
      <c r="C1474" s="14"/>
      <c r="D1474" s="16"/>
      <c r="E1474" s="16"/>
      <c r="F1474" s="17"/>
      <c r="G1474" s="61"/>
      <c r="H1474" s="61"/>
      <c r="I1474" s="61"/>
      <c r="J1474" s="94"/>
    </row>
    <row r="1475" spans="1:10" x14ac:dyDescent="0.3">
      <c r="A1475" s="14"/>
      <c r="B1475" s="14"/>
      <c r="C1475" s="14"/>
      <c r="D1475" s="16"/>
      <c r="E1475" s="16"/>
      <c r="F1475" s="17"/>
      <c r="G1475" s="61"/>
      <c r="H1475" s="61"/>
      <c r="I1475" s="61"/>
      <c r="J1475" s="94"/>
    </row>
    <row r="1476" spans="1:10" x14ac:dyDescent="0.3">
      <c r="A1476" s="14"/>
      <c r="B1476" s="14"/>
      <c r="C1476" s="14"/>
      <c r="D1476" s="16"/>
      <c r="E1476" s="16"/>
      <c r="F1476" s="17"/>
      <c r="G1476" s="61"/>
      <c r="H1476" s="61"/>
      <c r="I1476" s="61"/>
      <c r="J1476" s="94"/>
    </row>
    <row r="1477" spans="1:10" x14ac:dyDescent="0.3">
      <c r="A1477" s="14"/>
      <c r="B1477" s="14"/>
      <c r="C1477" s="14"/>
      <c r="D1477" s="16"/>
      <c r="E1477" s="16"/>
      <c r="F1477" s="17"/>
      <c r="G1477" s="61"/>
      <c r="H1477" s="61"/>
      <c r="I1477" s="61"/>
      <c r="J1477" s="94"/>
    </row>
    <row r="1478" spans="1:10" x14ac:dyDescent="0.3">
      <c r="A1478" s="14"/>
      <c r="B1478" s="14"/>
      <c r="C1478" s="14"/>
      <c r="D1478" s="16"/>
      <c r="E1478" s="16"/>
      <c r="F1478" s="17"/>
      <c r="G1478" s="61"/>
      <c r="H1478" s="61"/>
      <c r="I1478" s="61"/>
      <c r="J1478" s="94"/>
    </row>
    <row r="1479" spans="1:10" x14ac:dyDescent="0.3">
      <c r="A1479" s="14"/>
      <c r="B1479" s="14"/>
      <c r="C1479" s="14"/>
      <c r="D1479" s="16"/>
      <c r="E1479" s="16"/>
      <c r="F1479" s="17"/>
      <c r="G1479" s="61"/>
      <c r="H1479" s="61"/>
      <c r="I1479" s="61"/>
      <c r="J1479" s="94"/>
    </row>
    <row r="1480" spans="1:10" x14ac:dyDescent="0.3">
      <c r="A1480" s="14"/>
      <c r="B1480" s="14"/>
      <c r="C1480" s="14"/>
      <c r="D1480" s="16"/>
      <c r="E1480" s="16"/>
      <c r="F1480" s="17"/>
      <c r="G1480" s="61"/>
      <c r="H1480" s="61"/>
      <c r="I1480" s="61"/>
      <c r="J1480" s="94"/>
    </row>
    <row r="1481" spans="1:10" x14ac:dyDescent="0.3">
      <c r="A1481" s="14"/>
      <c r="B1481" s="14"/>
      <c r="C1481" s="14"/>
      <c r="D1481" s="16"/>
      <c r="E1481" s="16"/>
      <c r="F1481" s="17"/>
      <c r="G1481" s="61"/>
      <c r="H1481" s="61"/>
      <c r="I1481" s="61"/>
      <c r="J1481" s="94"/>
    </row>
    <row r="1482" spans="1:10" x14ac:dyDescent="0.3">
      <c r="A1482" s="14"/>
      <c r="B1482" s="14"/>
      <c r="C1482" s="14"/>
      <c r="D1482" s="16"/>
      <c r="E1482" s="16"/>
      <c r="F1482" s="17"/>
      <c r="G1482" s="61"/>
      <c r="H1482" s="61"/>
      <c r="I1482" s="61"/>
      <c r="J1482" s="94"/>
    </row>
    <row r="1483" spans="1:10" x14ac:dyDescent="0.3">
      <c r="A1483" s="14"/>
      <c r="B1483" s="14"/>
      <c r="C1483" s="14"/>
      <c r="D1483" s="16"/>
      <c r="E1483" s="16"/>
      <c r="F1483" s="17"/>
      <c r="G1483" s="61"/>
      <c r="H1483" s="61"/>
      <c r="I1483" s="61"/>
      <c r="J1483" s="94"/>
    </row>
    <row r="1484" spans="1:10" x14ac:dyDescent="0.3">
      <c r="A1484" s="14"/>
      <c r="B1484" s="14"/>
      <c r="C1484" s="14"/>
      <c r="D1484" s="16"/>
      <c r="E1484" s="16"/>
      <c r="F1484" s="17"/>
      <c r="G1484" s="61"/>
      <c r="H1484" s="61"/>
      <c r="I1484" s="61"/>
      <c r="J1484" s="94"/>
    </row>
    <row r="1485" spans="1:10" x14ac:dyDescent="0.3">
      <c r="A1485" s="14"/>
      <c r="B1485" s="14"/>
      <c r="C1485" s="14"/>
      <c r="D1485" s="16"/>
      <c r="E1485" s="16"/>
      <c r="F1485" s="17"/>
      <c r="G1485" s="61"/>
      <c r="H1485" s="61"/>
      <c r="I1485" s="61"/>
      <c r="J1485" s="94"/>
    </row>
    <row r="1486" spans="1:10" x14ac:dyDescent="0.3">
      <c r="A1486" s="14"/>
      <c r="B1486" s="14"/>
      <c r="C1486" s="14"/>
      <c r="D1486" s="16"/>
      <c r="E1486" s="16"/>
      <c r="F1486" s="17"/>
      <c r="G1486" s="61"/>
      <c r="H1486" s="61"/>
      <c r="I1486" s="61"/>
      <c r="J1486" s="94"/>
    </row>
    <row r="1487" spans="1:10" x14ac:dyDescent="0.3">
      <c r="A1487" s="14"/>
      <c r="B1487" s="14"/>
      <c r="C1487" s="14"/>
      <c r="D1487" s="16"/>
      <c r="E1487" s="16"/>
      <c r="F1487" s="17"/>
      <c r="G1487" s="61"/>
      <c r="H1487" s="61"/>
      <c r="I1487" s="61"/>
      <c r="J1487" s="94"/>
    </row>
    <row r="1488" spans="1:10" x14ac:dyDescent="0.3">
      <c r="A1488" s="14"/>
      <c r="B1488" s="14"/>
      <c r="C1488" s="14"/>
      <c r="D1488" s="16"/>
      <c r="E1488" s="16"/>
      <c r="F1488" s="17"/>
      <c r="G1488" s="61"/>
      <c r="H1488" s="61"/>
      <c r="I1488" s="61"/>
      <c r="J1488" s="94"/>
    </row>
    <row r="1489" spans="1:10" x14ac:dyDescent="0.3">
      <c r="A1489" s="14"/>
      <c r="B1489" s="14"/>
      <c r="C1489" s="14"/>
      <c r="D1489" s="16"/>
      <c r="E1489" s="16"/>
      <c r="F1489" s="17"/>
      <c r="G1489" s="61"/>
      <c r="H1489" s="61"/>
      <c r="I1489" s="61"/>
      <c r="J1489" s="94"/>
    </row>
    <row r="1490" spans="1:10" x14ac:dyDescent="0.3">
      <c r="A1490" s="14"/>
      <c r="B1490" s="14"/>
      <c r="C1490" s="14"/>
      <c r="D1490" s="16"/>
      <c r="E1490" s="16"/>
      <c r="F1490" s="17"/>
      <c r="G1490" s="61"/>
      <c r="H1490" s="61"/>
      <c r="I1490" s="61"/>
      <c r="J1490" s="94"/>
    </row>
    <row r="1491" spans="1:10" x14ac:dyDescent="0.3">
      <c r="A1491" s="14"/>
      <c r="B1491" s="14"/>
      <c r="C1491" s="14"/>
      <c r="D1491" s="16"/>
      <c r="E1491" s="16"/>
      <c r="F1491" s="17"/>
      <c r="G1491" s="61"/>
      <c r="H1491" s="61"/>
      <c r="I1491" s="61"/>
      <c r="J1491" s="94"/>
    </row>
    <row r="1492" spans="1:10" x14ac:dyDescent="0.3">
      <c r="A1492" s="14"/>
      <c r="B1492" s="14"/>
      <c r="C1492" s="14"/>
      <c r="D1492" s="16"/>
      <c r="E1492" s="16"/>
      <c r="F1492" s="17"/>
      <c r="G1492" s="61"/>
      <c r="H1492" s="61"/>
      <c r="I1492" s="61"/>
      <c r="J1492" s="94"/>
    </row>
    <row r="1493" spans="1:10" x14ac:dyDescent="0.3">
      <c r="A1493" s="14"/>
      <c r="B1493" s="14"/>
      <c r="C1493" s="14"/>
      <c r="D1493" s="16"/>
      <c r="E1493" s="16"/>
      <c r="F1493" s="17"/>
      <c r="G1493" s="61"/>
      <c r="H1493" s="61"/>
      <c r="I1493" s="61"/>
      <c r="J1493" s="94"/>
    </row>
    <row r="1494" spans="1:10" x14ac:dyDescent="0.3">
      <c r="A1494" s="14"/>
      <c r="B1494" s="14"/>
      <c r="C1494" s="14"/>
      <c r="D1494" s="16"/>
      <c r="E1494" s="16"/>
      <c r="F1494" s="17"/>
      <c r="G1494" s="61"/>
      <c r="H1494" s="61"/>
      <c r="I1494" s="61"/>
      <c r="J1494" s="94"/>
    </row>
    <row r="1495" spans="1:10" x14ac:dyDescent="0.3">
      <c r="A1495" s="14"/>
      <c r="B1495" s="14"/>
      <c r="C1495" s="14"/>
      <c r="D1495" s="16"/>
      <c r="E1495" s="16"/>
      <c r="F1495" s="17"/>
      <c r="G1495" s="61"/>
      <c r="H1495" s="61"/>
      <c r="I1495" s="61"/>
      <c r="J1495" s="94"/>
    </row>
    <row r="1496" spans="1:10" x14ac:dyDescent="0.3">
      <c r="A1496" s="14"/>
      <c r="B1496" s="14"/>
      <c r="C1496" s="14"/>
      <c r="D1496" s="16"/>
      <c r="E1496" s="16"/>
      <c r="F1496" s="17"/>
      <c r="G1496" s="61"/>
      <c r="H1496" s="61"/>
      <c r="I1496" s="61"/>
      <c r="J1496" s="94"/>
    </row>
    <row r="1497" spans="1:10" x14ac:dyDescent="0.3">
      <c r="A1497" s="14"/>
      <c r="B1497" s="14"/>
      <c r="C1497" s="14"/>
      <c r="D1497" s="16"/>
      <c r="E1497" s="16"/>
      <c r="F1497" s="17"/>
      <c r="G1497" s="61"/>
      <c r="H1497" s="61"/>
      <c r="I1497" s="61"/>
      <c r="J1497" s="94"/>
    </row>
    <row r="1498" spans="1:10" x14ac:dyDescent="0.3">
      <c r="A1498" s="14"/>
      <c r="B1498" s="14"/>
      <c r="C1498" s="14"/>
      <c r="D1498" s="16"/>
      <c r="E1498" s="16"/>
      <c r="F1498" s="17"/>
      <c r="G1498" s="61"/>
      <c r="H1498" s="61"/>
      <c r="I1498" s="61"/>
      <c r="J1498" s="94"/>
    </row>
    <row r="1499" spans="1:10" x14ac:dyDescent="0.3">
      <c r="A1499" s="14"/>
      <c r="B1499" s="14"/>
      <c r="C1499" s="14"/>
      <c r="D1499" s="16"/>
      <c r="E1499" s="16"/>
      <c r="F1499" s="17"/>
      <c r="G1499" s="61"/>
      <c r="H1499" s="61"/>
      <c r="I1499" s="61"/>
      <c r="J1499" s="94"/>
    </row>
    <row r="1500" spans="1:10" x14ac:dyDescent="0.3">
      <c r="A1500" s="14"/>
      <c r="B1500" s="14"/>
      <c r="C1500" s="14"/>
      <c r="D1500" s="16"/>
      <c r="E1500" s="16"/>
      <c r="F1500" s="17"/>
      <c r="G1500" s="61"/>
      <c r="H1500" s="61"/>
      <c r="I1500" s="61"/>
      <c r="J1500" s="94"/>
    </row>
    <row r="1501" spans="1:10" x14ac:dyDescent="0.3">
      <c r="A1501" s="14"/>
      <c r="B1501" s="14"/>
      <c r="C1501" s="14"/>
      <c r="D1501" s="16"/>
      <c r="E1501" s="16"/>
      <c r="F1501" s="17"/>
      <c r="G1501" s="61"/>
      <c r="H1501" s="61"/>
      <c r="I1501" s="61"/>
      <c r="J1501" s="94"/>
    </row>
    <row r="1502" spans="1:10" x14ac:dyDescent="0.3">
      <c r="A1502" s="14"/>
      <c r="B1502" s="14"/>
      <c r="C1502" s="14"/>
      <c r="D1502" s="16"/>
      <c r="E1502" s="16"/>
      <c r="F1502" s="17"/>
      <c r="G1502" s="61"/>
      <c r="H1502" s="61"/>
      <c r="I1502" s="61"/>
      <c r="J1502" s="94"/>
    </row>
    <row r="1503" spans="1:10" x14ac:dyDescent="0.3">
      <c r="A1503" s="14"/>
      <c r="B1503" s="14"/>
      <c r="C1503" s="14"/>
      <c r="D1503" s="16"/>
      <c r="E1503" s="16"/>
      <c r="F1503" s="17"/>
      <c r="G1503" s="61"/>
      <c r="H1503" s="61"/>
      <c r="I1503" s="61"/>
      <c r="J1503" s="94"/>
    </row>
    <row r="1504" spans="1:10" x14ac:dyDescent="0.3">
      <c r="A1504" s="14"/>
      <c r="B1504" s="14"/>
      <c r="C1504" s="14"/>
      <c r="D1504" s="16"/>
      <c r="E1504" s="16"/>
      <c r="F1504" s="17"/>
      <c r="G1504" s="61"/>
      <c r="H1504" s="61"/>
      <c r="I1504" s="61"/>
      <c r="J1504" s="94"/>
    </row>
    <row r="1505" spans="1:10" x14ac:dyDescent="0.3">
      <c r="A1505" s="14"/>
      <c r="B1505" s="14"/>
      <c r="C1505" s="14"/>
      <c r="D1505" s="16"/>
      <c r="E1505" s="16"/>
      <c r="F1505" s="17"/>
      <c r="G1505" s="61"/>
      <c r="H1505" s="61"/>
      <c r="I1505" s="61"/>
      <c r="J1505" s="94"/>
    </row>
    <row r="1506" spans="1:10" x14ac:dyDescent="0.3">
      <c r="A1506" s="14"/>
      <c r="B1506" s="14"/>
      <c r="C1506" s="14"/>
      <c r="D1506" s="16"/>
      <c r="E1506" s="16"/>
      <c r="F1506" s="17"/>
      <c r="G1506" s="61"/>
      <c r="H1506" s="61"/>
      <c r="I1506" s="61"/>
      <c r="J1506" s="94"/>
    </row>
    <row r="1507" spans="1:10" x14ac:dyDescent="0.3">
      <c r="A1507" s="14"/>
      <c r="B1507" s="14"/>
      <c r="C1507" s="14"/>
      <c r="D1507" s="16"/>
      <c r="E1507" s="16"/>
      <c r="F1507" s="17"/>
      <c r="G1507" s="61"/>
      <c r="H1507" s="61"/>
      <c r="I1507" s="61"/>
      <c r="J1507" s="94"/>
    </row>
    <row r="1508" spans="1:10" x14ac:dyDescent="0.3">
      <c r="A1508" s="14"/>
      <c r="B1508" s="14"/>
      <c r="C1508" s="14"/>
      <c r="D1508" s="16"/>
      <c r="E1508" s="16"/>
      <c r="F1508" s="17"/>
      <c r="G1508" s="61"/>
      <c r="H1508" s="61"/>
      <c r="I1508" s="61"/>
      <c r="J1508" s="94"/>
    </row>
    <row r="1509" spans="1:10" x14ac:dyDescent="0.3">
      <c r="A1509" s="14"/>
      <c r="B1509" s="14"/>
      <c r="C1509" s="14"/>
      <c r="D1509" s="16"/>
      <c r="E1509" s="16"/>
      <c r="F1509" s="17"/>
      <c r="G1509" s="61"/>
      <c r="H1509" s="61"/>
      <c r="I1509" s="61"/>
      <c r="J1509" s="94"/>
    </row>
    <row r="1510" spans="1:10" x14ac:dyDescent="0.3">
      <c r="A1510" s="14"/>
      <c r="B1510" s="14"/>
      <c r="C1510" s="14"/>
      <c r="D1510" s="16"/>
      <c r="E1510" s="16"/>
      <c r="F1510" s="17"/>
      <c r="G1510" s="61"/>
      <c r="H1510" s="61"/>
      <c r="I1510" s="61"/>
      <c r="J1510" s="94"/>
    </row>
    <row r="1511" spans="1:10" x14ac:dyDescent="0.3">
      <c r="A1511" s="14"/>
      <c r="B1511" s="14"/>
      <c r="C1511" s="14"/>
      <c r="D1511" s="16"/>
      <c r="E1511" s="16"/>
      <c r="F1511" s="17"/>
      <c r="G1511" s="61"/>
      <c r="H1511" s="61"/>
      <c r="I1511" s="61"/>
      <c r="J1511" s="94"/>
    </row>
    <row r="1512" spans="1:10" x14ac:dyDescent="0.3">
      <c r="A1512" s="14"/>
      <c r="B1512" s="14"/>
      <c r="C1512" s="14"/>
      <c r="D1512" s="16"/>
      <c r="E1512" s="16"/>
      <c r="F1512" s="17"/>
      <c r="G1512" s="61"/>
      <c r="H1512" s="61"/>
      <c r="I1512" s="61"/>
      <c r="J1512" s="94"/>
    </row>
    <row r="1513" spans="1:10" x14ac:dyDescent="0.3">
      <c r="A1513" s="14"/>
      <c r="B1513" s="14"/>
      <c r="C1513" s="14"/>
      <c r="D1513" s="16"/>
      <c r="E1513" s="16"/>
      <c r="F1513" s="17"/>
      <c r="G1513" s="61"/>
      <c r="H1513" s="61"/>
      <c r="I1513" s="61"/>
      <c r="J1513" s="94"/>
    </row>
    <row r="1514" spans="1:10" x14ac:dyDescent="0.3">
      <c r="A1514" s="14"/>
      <c r="B1514" s="14"/>
      <c r="C1514" s="14"/>
      <c r="D1514" s="16"/>
      <c r="E1514" s="16"/>
      <c r="F1514" s="17"/>
      <c r="G1514" s="61"/>
      <c r="H1514" s="61"/>
      <c r="I1514" s="61"/>
      <c r="J1514" s="94"/>
    </row>
    <row r="1515" spans="1:10" x14ac:dyDescent="0.3">
      <c r="A1515" s="14"/>
      <c r="B1515" s="14"/>
      <c r="C1515" s="14"/>
      <c r="D1515" s="16"/>
      <c r="E1515" s="16"/>
      <c r="F1515" s="17"/>
      <c r="G1515" s="61"/>
      <c r="H1515" s="61"/>
      <c r="I1515" s="61"/>
      <c r="J1515" s="94"/>
    </row>
    <row r="1516" spans="1:10" x14ac:dyDescent="0.3">
      <c r="A1516" s="14"/>
      <c r="B1516" s="14"/>
      <c r="C1516" s="14"/>
      <c r="D1516" s="16"/>
      <c r="E1516" s="16"/>
      <c r="F1516" s="17"/>
      <c r="G1516" s="61"/>
      <c r="H1516" s="61"/>
      <c r="I1516" s="61"/>
      <c r="J1516" s="94"/>
    </row>
    <row r="1517" spans="1:10" x14ac:dyDescent="0.3">
      <c r="A1517" s="14"/>
      <c r="B1517" s="14"/>
      <c r="C1517" s="14"/>
      <c r="D1517" s="16"/>
      <c r="E1517" s="16"/>
      <c r="F1517" s="17"/>
      <c r="G1517" s="61"/>
      <c r="H1517" s="61"/>
      <c r="I1517" s="61"/>
      <c r="J1517" s="94"/>
    </row>
    <row r="1518" spans="1:10" x14ac:dyDescent="0.3">
      <c r="A1518" s="14"/>
      <c r="B1518" s="14"/>
      <c r="C1518" s="14"/>
      <c r="D1518" s="16"/>
      <c r="E1518" s="16"/>
      <c r="F1518" s="17"/>
      <c r="G1518" s="61"/>
      <c r="H1518" s="61"/>
      <c r="I1518" s="61"/>
      <c r="J1518" s="94"/>
    </row>
    <row r="1519" spans="1:10" x14ac:dyDescent="0.3">
      <c r="A1519" s="14"/>
      <c r="B1519" s="14"/>
      <c r="C1519" s="14"/>
      <c r="D1519" s="16"/>
      <c r="E1519" s="16"/>
      <c r="F1519" s="17"/>
      <c r="G1519" s="61"/>
      <c r="H1519" s="61"/>
      <c r="I1519" s="61"/>
      <c r="J1519" s="94"/>
    </row>
    <row r="1520" spans="1:10" x14ac:dyDescent="0.3">
      <c r="A1520" s="14"/>
      <c r="B1520" s="14"/>
      <c r="C1520" s="14"/>
      <c r="D1520" s="16"/>
      <c r="E1520" s="16"/>
      <c r="F1520" s="17"/>
      <c r="G1520" s="61"/>
      <c r="H1520" s="61"/>
      <c r="I1520" s="61"/>
      <c r="J1520" s="94"/>
    </row>
    <row r="1521" spans="1:10" x14ac:dyDescent="0.3">
      <c r="A1521" s="14"/>
      <c r="B1521" s="14"/>
      <c r="C1521" s="14"/>
      <c r="D1521" s="16"/>
      <c r="E1521" s="16"/>
      <c r="F1521" s="17"/>
      <c r="G1521" s="61"/>
      <c r="H1521" s="61"/>
      <c r="I1521" s="61"/>
      <c r="J1521" s="94"/>
    </row>
    <row r="1522" spans="1:10" x14ac:dyDescent="0.3">
      <c r="A1522" s="14"/>
      <c r="B1522" s="14"/>
      <c r="C1522" s="14"/>
      <c r="D1522" s="16"/>
      <c r="E1522" s="16"/>
      <c r="F1522" s="17"/>
      <c r="G1522" s="61"/>
      <c r="H1522" s="61"/>
      <c r="I1522" s="61"/>
      <c r="J1522" s="94"/>
    </row>
    <row r="1523" spans="1:10" x14ac:dyDescent="0.3">
      <c r="A1523" s="14"/>
      <c r="B1523" s="14"/>
      <c r="C1523" s="14"/>
      <c r="D1523" s="16"/>
      <c r="E1523" s="16"/>
      <c r="F1523" s="17"/>
      <c r="G1523" s="61"/>
      <c r="H1523" s="61"/>
      <c r="I1523" s="61"/>
      <c r="J1523" s="94"/>
    </row>
    <row r="1524" spans="1:10" x14ac:dyDescent="0.3">
      <c r="A1524" s="14"/>
      <c r="B1524" s="14"/>
      <c r="C1524" s="14"/>
      <c r="D1524" s="16"/>
      <c r="E1524" s="16"/>
      <c r="F1524" s="17"/>
      <c r="G1524" s="61"/>
      <c r="H1524" s="61"/>
      <c r="I1524" s="61"/>
      <c r="J1524" s="94"/>
    </row>
    <row r="1525" spans="1:10" x14ac:dyDescent="0.3">
      <c r="A1525" s="14"/>
      <c r="B1525" s="14"/>
      <c r="C1525" s="14"/>
      <c r="D1525" s="16"/>
      <c r="E1525" s="16"/>
      <c r="F1525" s="17"/>
      <c r="G1525" s="61"/>
      <c r="H1525" s="61"/>
      <c r="I1525" s="61"/>
      <c r="J1525" s="94"/>
    </row>
    <row r="1526" spans="1:10" x14ac:dyDescent="0.3">
      <c r="A1526" s="14"/>
      <c r="B1526" s="14"/>
      <c r="C1526" s="14"/>
      <c r="D1526" s="16"/>
      <c r="E1526" s="16"/>
      <c r="F1526" s="17"/>
      <c r="G1526" s="61"/>
      <c r="H1526" s="61"/>
      <c r="I1526" s="61"/>
      <c r="J1526" s="94"/>
    </row>
    <row r="1527" spans="1:10" x14ac:dyDescent="0.3">
      <c r="A1527" s="14"/>
      <c r="B1527" s="14"/>
      <c r="C1527" s="14"/>
      <c r="D1527" s="16"/>
      <c r="E1527" s="16"/>
      <c r="F1527" s="17"/>
      <c r="G1527" s="61"/>
      <c r="H1527" s="61"/>
      <c r="I1527" s="61"/>
      <c r="J1527" s="94"/>
    </row>
    <row r="1528" spans="1:10" x14ac:dyDescent="0.3">
      <c r="A1528" s="14"/>
      <c r="B1528" s="14"/>
      <c r="C1528" s="14"/>
      <c r="D1528" s="16"/>
      <c r="E1528" s="16"/>
      <c r="F1528" s="17"/>
      <c r="G1528" s="61"/>
      <c r="H1528" s="61"/>
      <c r="I1528" s="61"/>
      <c r="J1528" s="94"/>
    </row>
    <row r="1529" spans="1:10" x14ac:dyDescent="0.3">
      <c r="A1529" s="14"/>
      <c r="B1529" s="14"/>
      <c r="C1529" s="14"/>
      <c r="D1529" s="16"/>
      <c r="E1529" s="16"/>
      <c r="F1529" s="17"/>
      <c r="G1529" s="61"/>
      <c r="H1529" s="61"/>
      <c r="I1529" s="61"/>
      <c r="J1529" s="94"/>
    </row>
    <row r="1530" spans="1:10" x14ac:dyDescent="0.3">
      <c r="A1530" s="14"/>
      <c r="B1530" s="14"/>
      <c r="C1530" s="14"/>
      <c r="D1530" s="16"/>
      <c r="E1530" s="16"/>
      <c r="F1530" s="17"/>
      <c r="G1530" s="61"/>
      <c r="H1530" s="61"/>
      <c r="I1530" s="61"/>
      <c r="J1530" s="94"/>
    </row>
    <row r="1531" spans="1:10" x14ac:dyDescent="0.3">
      <c r="A1531" s="14"/>
      <c r="B1531" s="14"/>
      <c r="C1531" s="14"/>
      <c r="D1531" s="16"/>
      <c r="E1531" s="16"/>
      <c r="F1531" s="17"/>
      <c r="G1531" s="61"/>
      <c r="H1531" s="61"/>
      <c r="I1531" s="61"/>
      <c r="J1531" s="94"/>
    </row>
    <row r="1532" spans="1:10" x14ac:dyDescent="0.3">
      <c r="A1532" s="14"/>
      <c r="B1532" s="14"/>
      <c r="C1532" s="14"/>
      <c r="D1532" s="16"/>
      <c r="E1532" s="16"/>
      <c r="F1532" s="17"/>
      <c r="G1532" s="61"/>
      <c r="H1532" s="61"/>
      <c r="I1532" s="61"/>
      <c r="J1532" s="94"/>
    </row>
    <row r="1533" spans="1:10" x14ac:dyDescent="0.3">
      <c r="A1533" s="14"/>
      <c r="B1533" s="14"/>
      <c r="C1533" s="14"/>
      <c r="D1533" s="16"/>
      <c r="E1533" s="16"/>
      <c r="F1533" s="17"/>
      <c r="G1533" s="61"/>
      <c r="H1533" s="61"/>
      <c r="I1533" s="61"/>
      <c r="J1533" s="94"/>
    </row>
    <row r="1534" spans="1:10" x14ac:dyDescent="0.3">
      <c r="A1534" s="14"/>
      <c r="B1534" s="14"/>
      <c r="C1534" s="14"/>
      <c r="D1534" s="16"/>
      <c r="E1534" s="16"/>
      <c r="F1534" s="17"/>
      <c r="G1534" s="61"/>
      <c r="H1534" s="61"/>
      <c r="I1534" s="61"/>
      <c r="J1534" s="94"/>
    </row>
    <row r="1535" spans="1:10" x14ac:dyDescent="0.3">
      <c r="A1535" s="14"/>
      <c r="B1535" s="14"/>
      <c r="C1535" s="14"/>
      <c r="D1535" s="16"/>
      <c r="E1535" s="16"/>
      <c r="F1535" s="17"/>
      <c r="G1535" s="61"/>
      <c r="H1535" s="61"/>
      <c r="I1535" s="61"/>
      <c r="J1535" s="94"/>
    </row>
    <row r="1536" spans="1:10" x14ac:dyDescent="0.3">
      <c r="A1536" s="14"/>
      <c r="B1536" s="14"/>
      <c r="C1536" s="14"/>
      <c r="D1536" s="16"/>
      <c r="E1536" s="16"/>
      <c r="F1536" s="17"/>
      <c r="G1536" s="61"/>
      <c r="H1536" s="61"/>
      <c r="I1536" s="61"/>
      <c r="J1536" s="94"/>
    </row>
    <row r="1537" spans="1:10" x14ac:dyDescent="0.3">
      <c r="A1537" s="14"/>
      <c r="B1537" s="14"/>
      <c r="C1537" s="14"/>
      <c r="D1537" s="16"/>
      <c r="E1537" s="16"/>
      <c r="F1537" s="17"/>
      <c r="G1537" s="61"/>
      <c r="H1537" s="61"/>
      <c r="I1537" s="61"/>
      <c r="J1537" s="94"/>
    </row>
    <row r="1538" spans="1:10" x14ac:dyDescent="0.3">
      <c r="A1538" s="14"/>
      <c r="B1538" s="14"/>
      <c r="C1538" s="14"/>
      <c r="D1538" s="16"/>
      <c r="E1538" s="16"/>
      <c r="F1538" s="17"/>
      <c r="G1538" s="61"/>
      <c r="H1538" s="61"/>
      <c r="I1538" s="61"/>
      <c r="J1538" s="94"/>
    </row>
    <row r="1539" spans="1:10" x14ac:dyDescent="0.3">
      <c r="A1539" s="14"/>
      <c r="B1539" s="14"/>
      <c r="C1539" s="14"/>
      <c r="D1539" s="16"/>
      <c r="E1539" s="16"/>
      <c r="F1539" s="17"/>
      <c r="G1539" s="61"/>
      <c r="H1539" s="61"/>
      <c r="I1539" s="61"/>
      <c r="J1539" s="94"/>
    </row>
    <row r="1540" spans="1:10" x14ac:dyDescent="0.3">
      <c r="A1540" s="14"/>
      <c r="B1540" s="14"/>
      <c r="C1540" s="14"/>
      <c r="D1540" s="16"/>
      <c r="E1540" s="16"/>
      <c r="F1540" s="17"/>
      <c r="G1540" s="61"/>
      <c r="H1540" s="61"/>
      <c r="I1540" s="61"/>
      <c r="J1540" s="94"/>
    </row>
    <row r="1541" spans="1:10" x14ac:dyDescent="0.3">
      <c r="A1541" s="14"/>
      <c r="B1541" s="14"/>
      <c r="C1541" s="14"/>
      <c r="D1541" s="16"/>
      <c r="E1541" s="16"/>
      <c r="F1541" s="17"/>
      <c r="G1541" s="61"/>
      <c r="H1541" s="61"/>
      <c r="I1541" s="61"/>
      <c r="J1541" s="94"/>
    </row>
    <row r="1542" spans="1:10" x14ac:dyDescent="0.3">
      <c r="A1542" s="14"/>
      <c r="B1542" s="14"/>
      <c r="C1542" s="14"/>
      <c r="D1542" s="16"/>
      <c r="E1542" s="16"/>
      <c r="F1542" s="17"/>
      <c r="G1542" s="61"/>
      <c r="H1542" s="61"/>
      <c r="I1542" s="61"/>
      <c r="J1542" s="94"/>
    </row>
    <row r="1543" spans="1:10" x14ac:dyDescent="0.3">
      <c r="A1543" s="14"/>
      <c r="B1543" s="14"/>
      <c r="C1543" s="14"/>
      <c r="D1543" s="16"/>
      <c r="E1543" s="16"/>
      <c r="F1543" s="17"/>
      <c r="G1543" s="61"/>
      <c r="H1543" s="61"/>
      <c r="I1543" s="61"/>
      <c r="J1543" s="94"/>
    </row>
    <row r="1544" spans="1:10" x14ac:dyDescent="0.3">
      <c r="A1544" s="14"/>
      <c r="B1544" s="14"/>
      <c r="C1544" s="14"/>
      <c r="D1544" s="16"/>
      <c r="E1544" s="16"/>
      <c r="F1544" s="17"/>
      <c r="G1544" s="61"/>
      <c r="H1544" s="61"/>
      <c r="I1544" s="61"/>
      <c r="J1544" s="94"/>
    </row>
    <row r="1545" spans="1:10" x14ac:dyDescent="0.3">
      <c r="A1545" s="14"/>
      <c r="B1545" s="14"/>
      <c r="C1545" s="14"/>
      <c r="D1545" s="16"/>
      <c r="E1545" s="16"/>
      <c r="F1545" s="17"/>
      <c r="G1545" s="61"/>
      <c r="H1545" s="61"/>
      <c r="I1545" s="61"/>
      <c r="J1545" s="94"/>
    </row>
    <row r="1546" spans="1:10" x14ac:dyDescent="0.3">
      <c r="A1546" s="14"/>
      <c r="B1546" s="14"/>
      <c r="C1546" s="14"/>
      <c r="D1546" s="16"/>
      <c r="E1546" s="16"/>
      <c r="F1546" s="17"/>
      <c r="G1546" s="61"/>
      <c r="H1546" s="61"/>
      <c r="I1546" s="61"/>
      <c r="J1546" s="94"/>
    </row>
    <row r="1547" spans="1:10" x14ac:dyDescent="0.3">
      <c r="A1547" s="14"/>
      <c r="B1547" s="14"/>
      <c r="C1547" s="14"/>
      <c r="D1547" s="16"/>
      <c r="E1547" s="16"/>
      <c r="F1547" s="17"/>
      <c r="G1547" s="61"/>
      <c r="H1547" s="61"/>
      <c r="I1547" s="61"/>
      <c r="J1547" s="94"/>
    </row>
    <row r="1548" spans="1:10" x14ac:dyDescent="0.3">
      <c r="A1548" s="14"/>
      <c r="B1548" s="14"/>
      <c r="C1548" s="14"/>
      <c r="D1548" s="16"/>
      <c r="E1548" s="16"/>
      <c r="F1548" s="17"/>
      <c r="G1548" s="61"/>
      <c r="H1548" s="61"/>
      <c r="I1548" s="61"/>
      <c r="J1548" s="94"/>
    </row>
    <row r="1549" spans="1:10" x14ac:dyDescent="0.3">
      <c r="A1549" s="14"/>
      <c r="B1549" s="14"/>
      <c r="C1549" s="14"/>
      <c r="D1549" s="16"/>
      <c r="E1549" s="16"/>
      <c r="F1549" s="17"/>
      <c r="G1549" s="61"/>
      <c r="H1549" s="61"/>
      <c r="I1549" s="61"/>
      <c r="J1549" s="94"/>
    </row>
    <row r="1550" spans="1:10" x14ac:dyDescent="0.3">
      <c r="A1550" s="14"/>
      <c r="B1550" s="14"/>
      <c r="C1550" s="14"/>
      <c r="D1550" s="16"/>
      <c r="E1550" s="16"/>
      <c r="F1550" s="17"/>
      <c r="G1550" s="61"/>
      <c r="H1550" s="61"/>
      <c r="I1550" s="61"/>
      <c r="J1550" s="94"/>
    </row>
    <row r="1551" spans="1:10" x14ac:dyDescent="0.3">
      <c r="A1551" s="14"/>
      <c r="B1551" s="14"/>
      <c r="C1551" s="14"/>
      <c r="D1551" s="16"/>
      <c r="E1551" s="16"/>
      <c r="F1551" s="17"/>
      <c r="G1551" s="61"/>
      <c r="H1551" s="61"/>
      <c r="I1551" s="61"/>
      <c r="J1551" s="94"/>
    </row>
    <row r="1552" spans="1:10" x14ac:dyDescent="0.3">
      <c r="A1552" s="14"/>
      <c r="B1552" s="14"/>
      <c r="C1552" s="14"/>
      <c r="D1552" s="16"/>
      <c r="E1552" s="16"/>
      <c r="F1552" s="17"/>
      <c r="G1552" s="61"/>
      <c r="H1552" s="61"/>
      <c r="I1552" s="61"/>
      <c r="J1552" s="94"/>
    </row>
    <row r="1553" spans="1:10" x14ac:dyDescent="0.3">
      <c r="A1553" s="14"/>
      <c r="B1553" s="14"/>
      <c r="C1553" s="14"/>
      <c r="D1553" s="16"/>
      <c r="E1553" s="16"/>
      <c r="F1553" s="17"/>
      <c r="G1553" s="61"/>
      <c r="H1553" s="61"/>
      <c r="I1553" s="61"/>
      <c r="J1553" s="94"/>
    </row>
    <row r="1554" spans="1:10" x14ac:dyDescent="0.3">
      <c r="A1554" s="14"/>
      <c r="B1554" s="14"/>
      <c r="C1554" s="14"/>
      <c r="D1554" s="16"/>
      <c r="E1554" s="16"/>
      <c r="F1554" s="17"/>
      <c r="G1554" s="61"/>
      <c r="H1554" s="61"/>
      <c r="I1554" s="61"/>
      <c r="J1554" s="94"/>
    </row>
    <row r="1555" spans="1:10" x14ac:dyDescent="0.3">
      <c r="A1555" s="14"/>
      <c r="B1555" s="14"/>
      <c r="C1555" s="14"/>
      <c r="D1555" s="16"/>
      <c r="E1555" s="16"/>
      <c r="F1555" s="17"/>
      <c r="G1555" s="61"/>
      <c r="H1555" s="61"/>
      <c r="I1555" s="61"/>
      <c r="J1555" s="94"/>
    </row>
    <row r="1556" spans="1:10" x14ac:dyDescent="0.3">
      <c r="A1556" s="14"/>
      <c r="B1556" s="14"/>
      <c r="C1556" s="14"/>
      <c r="D1556" s="16"/>
      <c r="E1556" s="16"/>
      <c r="F1556" s="17"/>
      <c r="G1556" s="61"/>
      <c r="H1556" s="61"/>
      <c r="I1556" s="61"/>
      <c r="J1556" s="94"/>
    </row>
    <row r="1557" spans="1:10" x14ac:dyDescent="0.3">
      <c r="A1557" s="14"/>
      <c r="B1557" s="14"/>
      <c r="C1557" s="14"/>
      <c r="D1557" s="16"/>
      <c r="E1557" s="16"/>
      <c r="F1557" s="17"/>
      <c r="G1557" s="61"/>
      <c r="H1557" s="61"/>
      <c r="I1557" s="61"/>
      <c r="J1557" s="94"/>
    </row>
    <row r="1558" spans="1:10" x14ac:dyDescent="0.3">
      <c r="A1558" s="14"/>
      <c r="B1558" s="14"/>
      <c r="C1558" s="14"/>
      <c r="D1558" s="16"/>
      <c r="E1558" s="16"/>
      <c r="F1558" s="17"/>
      <c r="G1558" s="61"/>
      <c r="H1558" s="61"/>
      <c r="I1558" s="61"/>
      <c r="J1558" s="94"/>
    </row>
    <row r="1559" spans="1:10" x14ac:dyDescent="0.3">
      <c r="A1559" s="14"/>
      <c r="B1559" s="14"/>
      <c r="C1559" s="14"/>
      <c r="D1559" s="16"/>
      <c r="E1559" s="16"/>
      <c r="F1559" s="17"/>
      <c r="G1559" s="61"/>
      <c r="H1559" s="61"/>
      <c r="I1559" s="61"/>
      <c r="J1559" s="94"/>
    </row>
    <row r="1560" spans="1:10" x14ac:dyDescent="0.3">
      <c r="A1560" s="14"/>
      <c r="B1560" s="14"/>
      <c r="C1560" s="14"/>
      <c r="D1560" s="16"/>
      <c r="E1560" s="16"/>
      <c r="F1560" s="17"/>
      <c r="G1560" s="61"/>
      <c r="H1560" s="61"/>
      <c r="I1560" s="61"/>
      <c r="J1560" s="94"/>
    </row>
    <row r="1561" spans="1:10" x14ac:dyDescent="0.3">
      <c r="A1561" s="14"/>
      <c r="B1561" s="14"/>
      <c r="C1561" s="14"/>
      <c r="D1561" s="16"/>
      <c r="E1561" s="16"/>
      <c r="F1561" s="17"/>
      <c r="G1561" s="61"/>
      <c r="H1561" s="61"/>
      <c r="I1561" s="61"/>
      <c r="J1561" s="94"/>
    </row>
    <row r="1562" spans="1:10" x14ac:dyDescent="0.3">
      <c r="A1562" s="14"/>
      <c r="B1562" s="14"/>
      <c r="C1562" s="14"/>
      <c r="D1562" s="16"/>
      <c r="E1562" s="16"/>
      <c r="F1562" s="17"/>
      <c r="G1562" s="61"/>
      <c r="H1562" s="61"/>
      <c r="I1562" s="61"/>
      <c r="J1562" s="94"/>
    </row>
    <row r="1563" spans="1:10" x14ac:dyDescent="0.3">
      <c r="A1563" s="14"/>
      <c r="B1563" s="14"/>
      <c r="C1563" s="14"/>
      <c r="D1563" s="16"/>
      <c r="E1563" s="16"/>
      <c r="F1563" s="17"/>
      <c r="G1563" s="61"/>
      <c r="H1563" s="61"/>
      <c r="I1563" s="61"/>
      <c r="J1563" s="94"/>
    </row>
    <row r="1564" spans="1:10" x14ac:dyDescent="0.3">
      <c r="A1564" s="14"/>
      <c r="B1564" s="14"/>
      <c r="C1564" s="14"/>
      <c r="D1564" s="16"/>
      <c r="E1564" s="16"/>
      <c r="F1564" s="17"/>
      <c r="G1564" s="61"/>
      <c r="H1564" s="61"/>
      <c r="I1564" s="61"/>
      <c r="J1564" s="94"/>
    </row>
    <row r="1565" spans="1:10" x14ac:dyDescent="0.3">
      <c r="A1565" s="14"/>
      <c r="B1565" s="14"/>
      <c r="C1565" s="14"/>
      <c r="D1565" s="16"/>
      <c r="E1565" s="16"/>
      <c r="F1565" s="17"/>
      <c r="G1565" s="61"/>
      <c r="H1565" s="61"/>
      <c r="I1565" s="61"/>
      <c r="J1565" s="94"/>
    </row>
    <row r="1566" spans="1:10" x14ac:dyDescent="0.3">
      <c r="A1566" s="14"/>
      <c r="B1566" s="14"/>
      <c r="C1566" s="14"/>
      <c r="D1566" s="16"/>
      <c r="E1566" s="16"/>
      <c r="F1566" s="17"/>
      <c r="G1566" s="61"/>
      <c r="H1566" s="61"/>
      <c r="I1566" s="61"/>
      <c r="J1566" s="94"/>
    </row>
    <row r="1567" spans="1:10" x14ac:dyDescent="0.3">
      <c r="A1567" s="14"/>
      <c r="B1567" s="14"/>
      <c r="C1567" s="14"/>
      <c r="D1567" s="16"/>
      <c r="E1567" s="16"/>
      <c r="F1567" s="17"/>
      <c r="G1567" s="61"/>
      <c r="H1567" s="61"/>
      <c r="I1567" s="61"/>
      <c r="J1567" s="94"/>
    </row>
    <row r="1568" spans="1:10" x14ac:dyDescent="0.3">
      <c r="A1568" s="14"/>
      <c r="B1568" s="14"/>
      <c r="C1568" s="14"/>
      <c r="D1568" s="16"/>
      <c r="E1568" s="16"/>
      <c r="F1568" s="17"/>
      <c r="G1568" s="61"/>
      <c r="H1568" s="61"/>
      <c r="I1568" s="61"/>
      <c r="J1568" s="94"/>
    </row>
    <row r="1569" spans="1:10" x14ac:dyDescent="0.3">
      <c r="A1569" s="14"/>
      <c r="B1569" s="14"/>
      <c r="C1569" s="14"/>
      <c r="D1569" s="16"/>
      <c r="E1569" s="16"/>
      <c r="F1569" s="17"/>
      <c r="G1569" s="61"/>
      <c r="H1569" s="61"/>
      <c r="I1569" s="61"/>
      <c r="J1569" s="94"/>
    </row>
    <row r="1570" spans="1:10" x14ac:dyDescent="0.3">
      <c r="A1570" s="14"/>
      <c r="B1570" s="14"/>
      <c r="C1570" s="14"/>
      <c r="D1570" s="16"/>
      <c r="E1570" s="16"/>
      <c r="F1570" s="17"/>
      <c r="G1570" s="61"/>
      <c r="H1570" s="61"/>
      <c r="I1570" s="61"/>
      <c r="J1570" s="94"/>
    </row>
    <row r="1571" spans="1:10" x14ac:dyDescent="0.3">
      <c r="A1571" s="14"/>
      <c r="B1571" s="14"/>
      <c r="C1571" s="14"/>
      <c r="D1571" s="16"/>
      <c r="E1571" s="16"/>
      <c r="F1571" s="17"/>
      <c r="G1571" s="61"/>
      <c r="H1571" s="61"/>
      <c r="I1571" s="61"/>
      <c r="J1571" s="94"/>
    </row>
    <row r="1572" spans="1:10" x14ac:dyDescent="0.3">
      <c r="A1572" s="14"/>
      <c r="B1572" s="14"/>
      <c r="C1572" s="14"/>
      <c r="D1572" s="16"/>
      <c r="E1572" s="16"/>
      <c r="F1572" s="17"/>
      <c r="G1572" s="61"/>
      <c r="H1572" s="61"/>
      <c r="I1572" s="61"/>
      <c r="J1572" s="94"/>
    </row>
    <row r="1573" spans="1:10" x14ac:dyDescent="0.3">
      <c r="A1573" s="14"/>
      <c r="B1573" s="14"/>
      <c r="C1573" s="14"/>
      <c r="D1573" s="16"/>
      <c r="E1573" s="16"/>
      <c r="F1573" s="17"/>
      <c r="G1573" s="61"/>
      <c r="H1573" s="61"/>
      <c r="I1573" s="61"/>
      <c r="J1573" s="94"/>
    </row>
    <row r="1574" spans="1:10" x14ac:dyDescent="0.3">
      <c r="A1574" s="14"/>
      <c r="B1574" s="14"/>
      <c r="C1574" s="14"/>
      <c r="D1574" s="16"/>
      <c r="E1574" s="16"/>
      <c r="F1574" s="17"/>
      <c r="G1574" s="61"/>
      <c r="H1574" s="61"/>
      <c r="I1574" s="61"/>
      <c r="J1574" s="94"/>
    </row>
    <row r="1575" spans="1:10" x14ac:dyDescent="0.3">
      <c r="A1575" s="14"/>
      <c r="B1575" s="14"/>
      <c r="C1575" s="14"/>
      <c r="D1575" s="16"/>
      <c r="E1575" s="16"/>
      <c r="F1575" s="17"/>
      <c r="G1575" s="61"/>
      <c r="H1575" s="61"/>
      <c r="I1575" s="61"/>
      <c r="J1575" s="94"/>
    </row>
    <row r="1576" spans="1:10" x14ac:dyDescent="0.3">
      <c r="A1576" s="14"/>
      <c r="B1576" s="14"/>
      <c r="C1576" s="14"/>
      <c r="D1576" s="16"/>
      <c r="E1576" s="16"/>
      <c r="F1576" s="17"/>
      <c r="G1576" s="61"/>
      <c r="H1576" s="61"/>
      <c r="I1576" s="61"/>
      <c r="J1576" s="94"/>
    </row>
    <row r="1577" spans="1:10" x14ac:dyDescent="0.3">
      <c r="A1577" s="14"/>
      <c r="B1577" s="14"/>
      <c r="C1577" s="14"/>
      <c r="D1577" s="16"/>
      <c r="E1577" s="16"/>
      <c r="F1577" s="17"/>
      <c r="G1577" s="61"/>
      <c r="H1577" s="61"/>
      <c r="I1577" s="61"/>
      <c r="J1577" s="94"/>
    </row>
    <row r="1578" spans="1:10" x14ac:dyDescent="0.3">
      <c r="A1578" s="14"/>
      <c r="B1578" s="14"/>
      <c r="C1578" s="14"/>
      <c r="D1578" s="16"/>
      <c r="E1578" s="16"/>
      <c r="F1578" s="17"/>
      <c r="G1578" s="61"/>
      <c r="H1578" s="61"/>
      <c r="I1578" s="61"/>
      <c r="J1578" s="94"/>
    </row>
    <row r="1579" spans="1:10" x14ac:dyDescent="0.3">
      <c r="A1579" s="14"/>
      <c r="B1579" s="14"/>
      <c r="C1579" s="14"/>
      <c r="D1579" s="16"/>
      <c r="E1579" s="16"/>
      <c r="F1579" s="17"/>
      <c r="G1579" s="61"/>
      <c r="H1579" s="61"/>
      <c r="I1579" s="61"/>
      <c r="J1579" s="94"/>
    </row>
    <row r="1580" spans="1:10" x14ac:dyDescent="0.3">
      <c r="A1580" s="14"/>
      <c r="B1580" s="14"/>
      <c r="C1580" s="14"/>
      <c r="D1580" s="16"/>
      <c r="E1580" s="16"/>
      <c r="F1580" s="17"/>
      <c r="G1580" s="61"/>
      <c r="H1580" s="61"/>
      <c r="I1580" s="61"/>
      <c r="J1580" s="94"/>
    </row>
    <row r="1581" spans="1:10" x14ac:dyDescent="0.3">
      <c r="A1581" s="14"/>
      <c r="B1581" s="14"/>
      <c r="C1581" s="14"/>
      <c r="D1581" s="16"/>
      <c r="E1581" s="16"/>
      <c r="F1581" s="17"/>
      <c r="G1581" s="61"/>
      <c r="H1581" s="61"/>
      <c r="I1581" s="61"/>
      <c r="J1581" s="94"/>
    </row>
    <row r="1582" spans="1:10" x14ac:dyDescent="0.3">
      <c r="A1582" s="14"/>
      <c r="B1582" s="14"/>
      <c r="C1582" s="14"/>
      <c r="D1582" s="16"/>
      <c r="E1582" s="16"/>
      <c r="F1582" s="17"/>
      <c r="G1582" s="61"/>
      <c r="H1582" s="61"/>
      <c r="I1582" s="61"/>
      <c r="J1582" s="94"/>
    </row>
    <row r="1583" spans="1:10" x14ac:dyDescent="0.3">
      <c r="A1583" s="14"/>
      <c r="B1583" s="14"/>
      <c r="C1583" s="14"/>
      <c r="D1583" s="16"/>
      <c r="E1583" s="16"/>
      <c r="F1583" s="17"/>
      <c r="G1583" s="61"/>
      <c r="H1583" s="61"/>
      <c r="I1583" s="61"/>
      <c r="J1583" s="94"/>
    </row>
    <row r="1584" spans="1:10" x14ac:dyDescent="0.3">
      <c r="A1584" s="14"/>
      <c r="B1584" s="14"/>
      <c r="C1584" s="14"/>
      <c r="D1584" s="16"/>
      <c r="E1584" s="16"/>
      <c r="F1584" s="17"/>
      <c r="G1584" s="61"/>
      <c r="H1584" s="61"/>
      <c r="I1584" s="61"/>
      <c r="J1584" s="94"/>
    </row>
    <row r="1585" spans="1:10" x14ac:dyDescent="0.3">
      <c r="A1585" s="14"/>
      <c r="B1585" s="14"/>
      <c r="C1585" s="14"/>
      <c r="D1585" s="16"/>
      <c r="E1585" s="16"/>
      <c r="F1585" s="17"/>
      <c r="G1585" s="61"/>
      <c r="H1585" s="61"/>
      <c r="I1585" s="61"/>
      <c r="J1585" s="94"/>
    </row>
    <row r="1586" spans="1:10" x14ac:dyDescent="0.3">
      <c r="A1586" s="14"/>
      <c r="B1586" s="14"/>
      <c r="C1586" s="14"/>
      <c r="D1586" s="16"/>
      <c r="E1586" s="16"/>
      <c r="F1586" s="17"/>
      <c r="G1586" s="61"/>
      <c r="H1586" s="61"/>
      <c r="I1586" s="61"/>
      <c r="J1586" s="94"/>
    </row>
    <row r="1587" spans="1:10" x14ac:dyDescent="0.3">
      <c r="A1587" s="14"/>
      <c r="B1587" s="14"/>
      <c r="C1587" s="14"/>
      <c r="D1587" s="16"/>
      <c r="E1587" s="16"/>
      <c r="F1587" s="17"/>
      <c r="G1587" s="61"/>
      <c r="H1587" s="61"/>
      <c r="I1587" s="61"/>
      <c r="J1587" s="94"/>
    </row>
    <row r="1588" spans="1:10" x14ac:dyDescent="0.3">
      <c r="A1588" s="14"/>
      <c r="B1588" s="14"/>
      <c r="C1588" s="14"/>
      <c r="D1588" s="16"/>
      <c r="E1588" s="16"/>
      <c r="F1588" s="17"/>
      <c r="G1588" s="61"/>
      <c r="H1588" s="61"/>
      <c r="I1588" s="61"/>
      <c r="J1588" s="94"/>
    </row>
    <row r="1589" spans="1:10" x14ac:dyDescent="0.3">
      <c r="A1589" s="14"/>
      <c r="B1589" s="14"/>
      <c r="C1589" s="14"/>
      <c r="D1589" s="16"/>
      <c r="E1589" s="16"/>
      <c r="F1589" s="17"/>
      <c r="G1589" s="61"/>
      <c r="H1589" s="61"/>
      <c r="I1589" s="61"/>
      <c r="J1589" s="94"/>
    </row>
    <row r="1590" spans="1:10" x14ac:dyDescent="0.3">
      <c r="A1590" s="14"/>
      <c r="B1590" s="14"/>
      <c r="C1590" s="14"/>
      <c r="D1590" s="16"/>
      <c r="E1590" s="16"/>
      <c r="F1590" s="17"/>
      <c r="G1590" s="61"/>
      <c r="H1590" s="61"/>
      <c r="I1590" s="61"/>
      <c r="J1590" s="94"/>
    </row>
    <row r="1591" spans="1:10" x14ac:dyDescent="0.3">
      <c r="A1591" s="14"/>
      <c r="B1591" s="14"/>
      <c r="C1591" s="14"/>
      <c r="D1591" s="16"/>
      <c r="E1591" s="16"/>
      <c r="F1591" s="17"/>
      <c r="G1591" s="61"/>
      <c r="H1591" s="61"/>
      <c r="I1591" s="61"/>
      <c r="J1591" s="94"/>
    </row>
    <row r="1592" spans="1:10" x14ac:dyDescent="0.3">
      <c r="A1592" s="14"/>
      <c r="B1592" s="14"/>
      <c r="C1592" s="14"/>
      <c r="D1592" s="16"/>
      <c r="E1592" s="16"/>
      <c r="F1592" s="17"/>
      <c r="G1592" s="61"/>
      <c r="H1592" s="61"/>
      <c r="I1592" s="61"/>
      <c r="J1592" s="94"/>
    </row>
    <row r="1593" spans="1:10" x14ac:dyDescent="0.3">
      <c r="A1593" s="14"/>
      <c r="B1593" s="14"/>
      <c r="C1593" s="14"/>
      <c r="D1593" s="16"/>
      <c r="E1593" s="16"/>
      <c r="F1593" s="17"/>
      <c r="G1593" s="61"/>
      <c r="H1593" s="61"/>
      <c r="I1593" s="61"/>
      <c r="J1593" s="94"/>
    </row>
    <row r="1594" spans="1:10" x14ac:dyDescent="0.3">
      <c r="A1594" s="14"/>
      <c r="B1594" s="14"/>
      <c r="C1594" s="14"/>
      <c r="D1594" s="16"/>
      <c r="E1594" s="16"/>
      <c r="F1594" s="17"/>
      <c r="G1594" s="61"/>
      <c r="H1594" s="61"/>
      <c r="I1594" s="61"/>
      <c r="J1594" s="94"/>
    </row>
    <row r="1595" spans="1:10" x14ac:dyDescent="0.3">
      <c r="A1595" s="14"/>
      <c r="B1595" s="14"/>
      <c r="C1595" s="14"/>
      <c r="D1595" s="16"/>
      <c r="E1595" s="16"/>
      <c r="F1595" s="17"/>
      <c r="G1595" s="61"/>
      <c r="H1595" s="61"/>
      <c r="I1595" s="61"/>
      <c r="J1595" s="94"/>
    </row>
    <row r="1596" spans="1:10" x14ac:dyDescent="0.3">
      <c r="A1596" s="14"/>
      <c r="B1596" s="14"/>
      <c r="C1596" s="14"/>
      <c r="D1596" s="16"/>
      <c r="E1596" s="16"/>
      <c r="F1596" s="17"/>
      <c r="G1596" s="61"/>
      <c r="H1596" s="61"/>
      <c r="I1596" s="61"/>
      <c r="J1596" s="94"/>
    </row>
    <row r="1597" spans="1:10" x14ac:dyDescent="0.3">
      <c r="A1597" s="14"/>
      <c r="B1597" s="14"/>
      <c r="C1597" s="14"/>
      <c r="D1597" s="16"/>
      <c r="E1597" s="16"/>
      <c r="F1597" s="17"/>
      <c r="G1597" s="61"/>
      <c r="H1597" s="61"/>
      <c r="I1597" s="61"/>
      <c r="J1597" s="94"/>
    </row>
    <row r="1598" spans="1:10" x14ac:dyDescent="0.3">
      <c r="A1598" s="14"/>
      <c r="B1598" s="14"/>
      <c r="C1598" s="14"/>
      <c r="D1598" s="16"/>
      <c r="E1598" s="16"/>
      <c r="F1598" s="17"/>
      <c r="G1598" s="61"/>
      <c r="H1598" s="61"/>
      <c r="I1598" s="61"/>
      <c r="J1598" s="94"/>
    </row>
    <row r="1599" spans="1:10" x14ac:dyDescent="0.3">
      <c r="A1599" s="14"/>
      <c r="B1599" s="14"/>
      <c r="C1599" s="14"/>
      <c r="D1599" s="16"/>
      <c r="E1599" s="16"/>
      <c r="F1599" s="17"/>
      <c r="G1599" s="61"/>
      <c r="H1599" s="61"/>
      <c r="I1599" s="61"/>
      <c r="J1599" s="94"/>
    </row>
    <row r="1600" spans="1:10" x14ac:dyDescent="0.3">
      <c r="A1600" s="14"/>
      <c r="B1600" s="14"/>
      <c r="C1600" s="14"/>
      <c r="D1600" s="16"/>
      <c r="E1600" s="16"/>
      <c r="F1600" s="17"/>
      <c r="G1600" s="61"/>
      <c r="H1600" s="61"/>
      <c r="I1600" s="61"/>
      <c r="J1600" s="94"/>
    </row>
    <row r="1601" spans="1:10" x14ac:dyDescent="0.3">
      <c r="A1601" s="14"/>
      <c r="B1601" s="14"/>
      <c r="C1601" s="14"/>
      <c r="D1601" s="16"/>
      <c r="E1601" s="16"/>
      <c r="F1601" s="17"/>
      <c r="G1601" s="61"/>
      <c r="H1601" s="61"/>
      <c r="I1601" s="61"/>
      <c r="J1601" s="94"/>
    </row>
    <row r="1602" spans="1:10" x14ac:dyDescent="0.3">
      <c r="A1602" s="14"/>
      <c r="B1602" s="14"/>
      <c r="C1602" s="14"/>
      <c r="D1602" s="16"/>
      <c r="E1602" s="16"/>
      <c r="F1602" s="17"/>
      <c r="G1602" s="61"/>
      <c r="H1602" s="61"/>
      <c r="I1602" s="61"/>
      <c r="J1602" s="94"/>
    </row>
    <row r="1603" spans="1:10" x14ac:dyDescent="0.3">
      <c r="A1603" s="14"/>
      <c r="B1603" s="14"/>
      <c r="C1603" s="14"/>
      <c r="D1603" s="16"/>
      <c r="E1603" s="16"/>
      <c r="F1603" s="17"/>
      <c r="G1603" s="61"/>
      <c r="H1603" s="61"/>
      <c r="I1603" s="61"/>
      <c r="J1603" s="94"/>
    </row>
    <row r="1604" spans="1:10" x14ac:dyDescent="0.3">
      <c r="A1604" s="14"/>
      <c r="B1604" s="14"/>
      <c r="C1604" s="14"/>
      <c r="D1604" s="16"/>
      <c r="E1604" s="16"/>
      <c r="F1604" s="17"/>
      <c r="G1604" s="61"/>
      <c r="H1604" s="61"/>
      <c r="I1604" s="61"/>
      <c r="J1604" s="94"/>
    </row>
    <row r="1605" spans="1:10" x14ac:dyDescent="0.3">
      <c r="A1605" s="14"/>
      <c r="B1605" s="14"/>
      <c r="C1605" s="14"/>
      <c r="D1605" s="16"/>
      <c r="E1605" s="16"/>
      <c r="F1605" s="17"/>
      <c r="G1605" s="61"/>
      <c r="H1605" s="61"/>
      <c r="I1605" s="61"/>
      <c r="J1605" s="94"/>
    </row>
    <row r="1606" spans="1:10" x14ac:dyDescent="0.3">
      <c r="A1606" s="14"/>
      <c r="B1606" s="14"/>
      <c r="C1606" s="14"/>
      <c r="D1606" s="16"/>
      <c r="E1606" s="16"/>
      <c r="F1606" s="17"/>
      <c r="G1606" s="61"/>
      <c r="H1606" s="61"/>
      <c r="I1606" s="61"/>
      <c r="J1606" s="94"/>
    </row>
    <row r="1607" spans="1:10" x14ac:dyDescent="0.3">
      <c r="A1607" s="14"/>
      <c r="B1607" s="14"/>
      <c r="C1607" s="14"/>
      <c r="D1607" s="16"/>
      <c r="E1607" s="16"/>
      <c r="F1607" s="17"/>
      <c r="G1607" s="61"/>
      <c r="H1607" s="61"/>
      <c r="I1607" s="61"/>
      <c r="J1607" s="94"/>
    </row>
    <row r="1608" spans="1:10" x14ac:dyDescent="0.3">
      <c r="A1608" s="14"/>
      <c r="B1608" s="14"/>
      <c r="C1608" s="14"/>
      <c r="D1608" s="16"/>
      <c r="E1608" s="16"/>
      <c r="F1608" s="17"/>
      <c r="G1608" s="61"/>
      <c r="H1608" s="61"/>
      <c r="I1608" s="61"/>
      <c r="J1608" s="94"/>
    </row>
    <row r="1609" spans="1:10" x14ac:dyDescent="0.3">
      <c r="A1609" s="14"/>
      <c r="B1609" s="14"/>
      <c r="C1609" s="14"/>
      <c r="D1609" s="16"/>
      <c r="E1609" s="16"/>
      <c r="F1609" s="17"/>
      <c r="G1609" s="61"/>
      <c r="H1609" s="61"/>
      <c r="I1609" s="61"/>
      <c r="J1609" s="94"/>
    </row>
    <row r="1610" spans="1:10" x14ac:dyDescent="0.3">
      <c r="A1610" s="14"/>
      <c r="B1610" s="14"/>
      <c r="C1610" s="14"/>
      <c r="D1610" s="16"/>
      <c r="E1610" s="16"/>
      <c r="F1610" s="17"/>
      <c r="G1610" s="61"/>
      <c r="H1610" s="61"/>
      <c r="I1610" s="61"/>
      <c r="J1610" s="94"/>
    </row>
    <row r="1611" spans="1:10" x14ac:dyDescent="0.3">
      <c r="A1611" s="14"/>
      <c r="B1611" s="14"/>
      <c r="C1611" s="14"/>
      <c r="D1611" s="16"/>
      <c r="E1611" s="16"/>
      <c r="F1611" s="17"/>
      <c r="G1611" s="61"/>
      <c r="H1611" s="61"/>
      <c r="I1611" s="61"/>
      <c r="J1611" s="94"/>
    </row>
    <row r="1612" spans="1:10" x14ac:dyDescent="0.3">
      <c r="A1612" s="14"/>
      <c r="B1612" s="14"/>
      <c r="C1612" s="14"/>
      <c r="D1612" s="16"/>
      <c r="E1612" s="16"/>
      <c r="F1612" s="17"/>
      <c r="G1612" s="61"/>
      <c r="H1612" s="61"/>
      <c r="I1612" s="61"/>
      <c r="J1612" s="94"/>
    </row>
    <row r="1613" spans="1:10" x14ac:dyDescent="0.3">
      <c r="A1613" s="14"/>
      <c r="B1613" s="14"/>
      <c r="C1613" s="14"/>
      <c r="D1613" s="16"/>
      <c r="E1613" s="16"/>
      <c r="F1613" s="17"/>
      <c r="G1613" s="61"/>
      <c r="H1613" s="61"/>
      <c r="I1613" s="61"/>
      <c r="J1613" s="94"/>
    </row>
    <row r="1614" spans="1:10" x14ac:dyDescent="0.3">
      <c r="A1614" s="14"/>
      <c r="B1614" s="14"/>
      <c r="C1614" s="14"/>
      <c r="D1614" s="16"/>
      <c r="E1614" s="16"/>
      <c r="F1614" s="17"/>
      <c r="G1614" s="61"/>
      <c r="H1614" s="61"/>
      <c r="I1614" s="61"/>
      <c r="J1614" s="94"/>
    </row>
    <row r="1615" spans="1:10" x14ac:dyDescent="0.3">
      <c r="A1615" s="14"/>
      <c r="B1615" s="14"/>
      <c r="C1615" s="14"/>
      <c r="D1615" s="16"/>
      <c r="E1615" s="16"/>
      <c r="F1615" s="17"/>
      <c r="G1615" s="61"/>
      <c r="H1615" s="61"/>
      <c r="I1615" s="61"/>
      <c r="J1615" s="94"/>
    </row>
    <row r="1616" spans="1:10" x14ac:dyDescent="0.3">
      <c r="A1616" s="14"/>
      <c r="B1616" s="14"/>
      <c r="C1616" s="14"/>
      <c r="D1616" s="16"/>
      <c r="E1616" s="16"/>
      <c r="F1616" s="17"/>
      <c r="G1616" s="61"/>
      <c r="H1616" s="61"/>
      <c r="I1616" s="61"/>
      <c r="J1616" s="94"/>
    </row>
    <row r="1617" spans="1:10" x14ac:dyDescent="0.3">
      <c r="A1617" s="14"/>
      <c r="B1617" s="14"/>
      <c r="C1617" s="14"/>
      <c r="D1617" s="16"/>
      <c r="E1617" s="16"/>
      <c r="F1617" s="17"/>
      <c r="G1617" s="61"/>
      <c r="H1617" s="61"/>
      <c r="I1617" s="61"/>
      <c r="J1617" s="94"/>
    </row>
    <row r="1618" spans="1:10" x14ac:dyDescent="0.3">
      <c r="A1618" s="14"/>
      <c r="B1618" s="14"/>
      <c r="C1618" s="14"/>
      <c r="D1618" s="16"/>
      <c r="E1618" s="16"/>
      <c r="F1618" s="17"/>
      <c r="G1618" s="61"/>
      <c r="H1618" s="61"/>
      <c r="I1618" s="61"/>
      <c r="J1618" s="94"/>
    </row>
    <row r="1619" spans="1:10" x14ac:dyDescent="0.3">
      <c r="A1619" s="14"/>
      <c r="B1619" s="14"/>
      <c r="C1619" s="14"/>
      <c r="D1619" s="16"/>
      <c r="E1619" s="16"/>
      <c r="F1619" s="17"/>
      <c r="G1619" s="61"/>
      <c r="H1619" s="61"/>
      <c r="I1619" s="61"/>
      <c r="J1619" s="94"/>
    </row>
    <row r="1620" spans="1:10" x14ac:dyDescent="0.3">
      <c r="A1620" s="14"/>
      <c r="B1620" s="14"/>
      <c r="C1620" s="14"/>
      <c r="D1620" s="16"/>
      <c r="E1620" s="16"/>
      <c r="F1620" s="17"/>
      <c r="G1620" s="61"/>
      <c r="H1620" s="61"/>
      <c r="I1620" s="61"/>
      <c r="J1620" s="94"/>
    </row>
    <row r="1621" spans="1:10" x14ac:dyDescent="0.3">
      <c r="A1621" s="14"/>
      <c r="B1621" s="14"/>
      <c r="C1621" s="14"/>
      <c r="D1621" s="16"/>
      <c r="E1621" s="16"/>
      <c r="F1621" s="17"/>
      <c r="G1621" s="61"/>
      <c r="H1621" s="61"/>
      <c r="I1621" s="61"/>
      <c r="J1621" s="94"/>
    </row>
    <row r="1622" spans="1:10" x14ac:dyDescent="0.3">
      <c r="A1622" s="14"/>
      <c r="B1622" s="14"/>
      <c r="C1622" s="14"/>
      <c r="D1622" s="16"/>
      <c r="E1622" s="16"/>
      <c r="F1622" s="17"/>
      <c r="G1622" s="61"/>
      <c r="H1622" s="61"/>
      <c r="I1622" s="61"/>
      <c r="J1622" s="94"/>
    </row>
    <row r="1623" spans="1:10" x14ac:dyDescent="0.3">
      <c r="A1623" s="14"/>
      <c r="B1623" s="14"/>
      <c r="C1623" s="14"/>
      <c r="D1623" s="16"/>
      <c r="E1623" s="16"/>
      <c r="F1623" s="17"/>
      <c r="G1623" s="61"/>
      <c r="H1623" s="61"/>
      <c r="I1623" s="61"/>
      <c r="J1623" s="94"/>
    </row>
    <row r="1624" spans="1:10" x14ac:dyDescent="0.3">
      <c r="A1624" s="14"/>
      <c r="B1624" s="14"/>
      <c r="C1624" s="14"/>
      <c r="D1624" s="16"/>
      <c r="E1624" s="16"/>
      <c r="F1624" s="17"/>
      <c r="G1624" s="61"/>
      <c r="H1624" s="61"/>
      <c r="I1624" s="61"/>
      <c r="J1624" s="94"/>
    </row>
    <row r="1625" spans="1:10" x14ac:dyDescent="0.3">
      <c r="A1625" s="14"/>
      <c r="B1625" s="14"/>
      <c r="C1625" s="14"/>
      <c r="D1625" s="16"/>
      <c r="E1625" s="16"/>
      <c r="F1625" s="17"/>
      <c r="G1625" s="61"/>
      <c r="H1625" s="61"/>
      <c r="I1625" s="61"/>
      <c r="J1625" s="94"/>
    </row>
    <row r="1626" spans="1:10" x14ac:dyDescent="0.3">
      <c r="A1626" s="14"/>
      <c r="B1626" s="14"/>
      <c r="C1626" s="14"/>
      <c r="D1626" s="16"/>
      <c r="E1626" s="16"/>
      <c r="F1626" s="17"/>
      <c r="G1626" s="61"/>
      <c r="H1626" s="61"/>
      <c r="I1626" s="61"/>
      <c r="J1626" s="94"/>
    </row>
    <row r="1627" spans="1:10" x14ac:dyDescent="0.3">
      <c r="A1627" s="14"/>
      <c r="B1627" s="14"/>
      <c r="C1627" s="14"/>
      <c r="D1627" s="16"/>
      <c r="E1627" s="16"/>
      <c r="F1627" s="17"/>
      <c r="G1627" s="61"/>
      <c r="H1627" s="61"/>
      <c r="I1627" s="61"/>
      <c r="J1627" s="94"/>
    </row>
    <row r="1628" spans="1:10" x14ac:dyDescent="0.3">
      <c r="A1628" s="14"/>
      <c r="B1628" s="14"/>
      <c r="C1628" s="14"/>
      <c r="D1628" s="16"/>
      <c r="E1628" s="16"/>
      <c r="F1628" s="17"/>
      <c r="G1628" s="61"/>
      <c r="H1628" s="61"/>
      <c r="I1628" s="61"/>
      <c r="J1628" s="94"/>
    </row>
    <row r="1629" spans="1:10" x14ac:dyDescent="0.3">
      <c r="A1629" s="14"/>
      <c r="B1629" s="14"/>
      <c r="C1629" s="14"/>
      <c r="D1629" s="16"/>
      <c r="E1629" s="16"/>
      <c r="F1629" s="17"/>
      <c r="G1629" s="61"/>
      <c r="H1629" s="61"/>
      <c r="I1629" s="61"/>
      <c r="J1629" s="94"/>
    </row>
    <row r="1630" spans="1:10" x14ac:dyDescent="0.3">
      <c r="A1630" s="14"/>
      <c r="B1630" s="14"/>
      <c r="C1630" s="14"/>
      <c r="D1630" s="16"/>
      <c r="E1630" s="16"/>
      <c r="F1630" s="17"/>
      <c r="G1630" s="61"/>
      <c r="H1630" s="61"/>
      <c r="I1630" s="61"/>
      <c r="J1630" s="94"/>
    </row>
    <row r="1631" spans="1:10" x14ac:dyDescent="0.3">
      <c r="A1631" s="14"/>
      <c r="B1631" s="14"/>
      <c r="C1631" s="14"/>
      <c r="D1631" s="16"/>
      <c r="E1631" s="16"/>
      <c r="F1631" s="17"/>
      <c r="G1631" s="61"/>
      <c r="H1631" s="61"/>
      <c r="I1631" s="61"/>
      <c r="J1631" s="94"/>
    </row>
    <row r="1632" spans="1:10" x14ac:dyDescent="0.3">
      <c r="A1632" s="14"/>
      <c r="B1632" s="14"/>
      <c r="C1632" s="14"/>
      <c r="D1632" s="16"/>
      <c r="E1632" s="16"/>
      <c r="F1632" s="17"/>
      <c r="G1632" s="61"/>
      <c r="H1632" s="61"/>
      <c r="I1632" s="61"/>
      <c r="J1632" s="94"/>
    </row>
    <row r="1633" spans="1:10" x14ac:dyDescent="0.3">
      <c r="A1633" s="14"/>
      <c r="B1633" s="14"/>
      <c r="C1633" s="14"/>
      <c r="D1633" s="16"/>
      <c r="E1633" s="16"/>
      <c r="F1633" s="17"/>
      <c r="G1633" s="61"/>
      <c r="H1633" s="61"/>
      <c r="I1633" s="61"/>
      <c r="J1633" s="94"/>
    </row>
    <row r="1634" spans="1:10" x14ac:dyDescent="0.3">
      <c r="A1634" s="14"/>
      <c r="B1634" s="14"/>
      <c r="C1634" s="14"/>
      <c r="D1634" s="16"/>
      <c r="E1634" s="16"/>
      <c r="F1634" s="17"/>
      <c r="G1634" s="61"/>
      <c r="H1634" s="61"/>
      <c r="I1634" s="61"/>
      <c r="J1634" s="94"/>
    </row>
    <row r="1635" spans="1:10" x14ac:dyDescent="0.3">
      <c r="A1635" s="14"/>
      <c r="B1635" s="14"/>
      <c r="C1635" s="14"/>
      <c r="D1635" s="16"/>
      <c r="E1635" s="16"/>
      <c r="F1635" s="17"/>
      <c r="G1635" s="61"/>
      <c r="H1635" s="61"/>
      <c r="I1635" s="61"/>
      <c r="J1635" s="94"/>
    </row>
    <row r="1636" spans="1:10" x14ac:dyDescent="0.3">
      <c r="A1636" s="14"/>
      <c r="B1636" s="14"/>
      <c r="C1636" s="14"/>
      <c r="D1636" s="16"/>
      <c r="E1636" s="16"/>
      <c r="F1636" s="17"/>
      <c r="G1636" s="61"/>
      <c r="H1636" s="61"/>
      <c r="I1636" s="61"/>
      <c r="J1636" s="94"/>
    </row>
    <row r="1637" spans="1:10" x14ac:dyDescent="0.3">
      <c r="A1637" s="14"/>
      <c r="B1637" s="14"/>
      <c r="C1637" s="14"/>
      <c r="D1637" s="16"/>
      <c r="E1637" s="16"/>
      <c r="F1637" s="17"/>
      <c r="G1637" s="61"/>
      <c r="H1637" s="61"/>
      <c r="I1637" s="61"/>
      <c r="J1637" s="94"/>
    </row>
    <row r="1638" spans="1:10" x14ac:dyDescent="0.3">
      <c r="A1638" s="14"/>
      <c r="B1638" s="14"/>
      <c r="C1638" s="14"/>
      <c r="D1638" s="16"/>
      <c r="E1638" s="16"/>
      <c r="F1638" s="17"/>
      <c r="G1638" s="61"/>
      <c r="H1638" s="61"/>
      <c r="I1638" s="61"/>
      <c r="J1638" s="94"/>
    </row>
    <row r="1639" spans="1:10" x14ac:dyDescent="0.3">
      <c r="A1639" s="14"/>
      <c r="B1639" s="14"/>
      <c r="C1639" s="14"/>
      <c r="D1639" s="16"/>
      <c r="E1639" s="16"/>
      <c r="F1639" s="17"/>
      <c r="G1639" s="61"/>
      <c r="H1639" s="61"/>
      <c r="I1639" s="61"/>
      <c r="J1639" s="94"/>
    </row>
    <row r="1640" spans="1:10" x14ac:dyDescent="0.3">
      <c r="A1640" s="14"/>
      <c r="B1640" s="14"/>
      <c r="C1640" s="14"/>
      <c r="D1640" s="16"/>
      <c r="E1640" s="16"/>
      <c r="F1640" s="17"/>
      <c r="G1640" s="61"/>
      <c r="H1640" s="61"/>
      <c r="I1640" s="61"/>
      <c r="J1640" s="94"/>
    </row>
    <row r="1641" spans="1:10" x14ac:dyDescent="0.3">
      <c r="A1641" s="14"/>
      <c r="B1641" s="14"/>
      <c r="C1641" s="14"/>
      <c r="D1641" s="16"/>
      <c r="E1641" s="16"/>
      <c r="F1641" s="17"/>
      <c r="G1641" s="61"/>
      <c r="H1641" s="61"/>
      <c r="I1641" s="61"/>
      <c r="J1641" s="94"/>
    </row>
    <row r="1642" spans="1:10" x14ac:dyDescent="0.3">
      <c r="A1642" s="14"/>
      <c r="B1642" s="14"/>
      <c r="C1642" s="14"/>
      <c r="D1642" s="16"/>
      <c r="E1642" s="16"/>
      <c r="F1642" s="17"/>
      <c r="G1642" s="61"/>
      <c r="H1642" s="61"/>
      <c r="I1642" s="61"/>
      <c r="J1642" s="94"/>
    </row>
    <row r="1643" spans="1:10" x14ac:dyDescent="0.3">
      <c r="A1643" s="14"/>
      <c r="B1643" s="14"/>
      <c r="C1643" s="14"/>
      <c r="D1643" s="16"/>
      <c r="E1643" s="16"/>
      <c r="F1643" s="17"/>
      <c r="G1643" s="61"/>
      <c r="H1643" s="61"/>
      <c r="I1643" s="61"/>
      <c r="J1643" s="94"/>
    </row>
    <row r="1644" spans="1:10" x14ac:dyDescent="0.3">
      <c r="A1644" s="14"/>
      <c r="B1644" s="14"/>
      <c r="C1644" s="14"/>
      <c r="D1644" s="16"/>
      <c r="E1644" s="16"/>
      <c r="F1644" s="17"/>
      <c r="G1644" s="61"/>
      <c r="H1644" s="61"/>
      <c r="I1644" s="61"/>
      <c r="J1644" s="94"/>
    </row>
    <row r="1645" spans="1:10" x14ac:dyDescent="0.3">
      <c r="A1645" s="14"/>
      <c r="B1645" s="14"/>
      <c r="C1645" s="14"/>
      <c r="D1645" s="16"/>
      <c r="E1645" s="16"/>
      <c r="F1645" s="17"/>
      <c r="G1645" s="61"/>
      <c r="H1645" s="61"/>
      <c r="I1645" s="61"/>
      <c r="J1645" s="94"/>
    </row>
    <row r="1646" spans="1:10" x14ac:dyDescent="0.3">
      <c r="A1646" s="14"/>
      <c r="B1646" s="14"/>
      <c r="C1646" s="14"/>
      <c r="D1646" s="16"/>
      <c r="E1646" s="16"/>
      <c r="F1646" s="17"/>
      <c r="G1646" s="61"/>
      <c r="H1646" s="61"/>
      <c r="I1646" s="61"/>
      <c r="J1646" s="94"/>
    </row>
    <row r="1647" spans="1:10" x14ac:dyDescent="0.3">
      <c r="A1647" s="14"/>
      <c r="B1647" s="14"/>
      <c r="C1647" s="14"/>
      <c r="D1647" s="16"/>
      <c r="E1647" s="16"/>
      <c r="F1647" s="17"/>
      <c r="G1647" s="61"/>
      <c r="H1647" s="61"/>
      <c r="I1647" s="61"/>
      <c r="J1647" s="94"/>
    </row>
    <row r="1648" spans="1:10" x14ac:dyDescent="0.3">
      <c r="A1648" s="14"/>
      <c r="B1648" s="14"/>
      <c r="C1648" s="14"/>
      <c r="D1648" s="16"/>
      <c r="E1648" s="16"/>
      <c r="F1648" s="17"/>
      <c r="G1648" s="61"/>
      <c r="H1648" s="61"/>
      <c r="I1648" s="61"/>
      <c r="J1648" s="94"/>
    </row>
    <row r="1649" spans="1:10" x14ac:dyDescent="0.3">
      <c r="A1649" s="14"/>
      <c r="B1649" s="14"/>
      <c r="C1649" s="14"/>
      <c r="D1649" s="16"/>
      <c r="E1649" s="16"/>
      <c r="F1649" s="17"/>
      <c r="G1649" s="61"/>
      <c r="H1649" s="61"/>
      <c r="I1649" s="61"/>
      <c r="J1649" s="94"/>
    </row>
    <row r="1650" spans="1:10" x14ac:dyDescent="0.3">
      <c r="A1650" s="14"/>
      <c r="B1650" s="14"/>
      <c r="C1650" s="14"/>
      <c r="D1650" s="16"/>
      <c r="E1650" s="16"/>
      <c r="F1650" s="17"/>
      <c r="G1650" s="61"/>
      <c r="H1650" s="61"/>
      <c r="I1650" s="61"/>
      <c r="J1650" s="94"/>
    </row>
    <row r="1651" spans="1:10" x14ac:dyDescent="0.3">
      <c r="A1651" s="14"/>
      <c r="B1651" s="14"/>
      <c r="C1651" s="14"/>
      <c r="D1651" s="16"/>
      <c r="E1651" s="16"/>
      <c r="F1651" s="17"/>
      <c r="G1651" s="61"/>
      <c r="H1651" s="61"/>
      <c r="I1651" s="61"/>
      <c r="J1651" s="94"/>
    </row>
    <row r="1652" spans="1:10" x14ac:dyDescent="0.3">
      <c r="A1652" s="14"/>
      <c r="B1652" s="14"/>
      <c r="C1652" s="14"/>
      <c r="D1652" s="16"/>
      <c r="E1652" s="16"/>
      <c r="F1652" s="17"/>
      <c r="G1652" s="61"/>
      <c r="H1652" s="61"/>
      <c r="I1652" s="61"/>
      <c r="J1652" s="94"/>
    </row>
    <row r="1653" spans="1:10" x14ac:dyDescent="0.3">
      <c r="A1653" s="14"/>
      <c r="B1653" s="14"/>
      <c r="C1653" s="14"/>
      <c r="D1653" s="16"/>
      <c r="E1653" s="16"/>
      <c r="F1653" s="17"/>
      <c r="G1653" s="61"/>
      <c r="H1653" s="61"/>
      <c r="I1653" s="61"/>
      <c r="J1653" s="94"/>
    </row>
    <row r="1654" spans="1:10" x14ac:dyDescent="0.3">
      <c r="A1654" s="14"/>
      <c r="B1654" s="14"/>
      <c r="C1654" s="14"/>
      <c r="D1654" s="16"/>
      <c r="E1654" s="16"/>
      <c r="F1654" s="17"/>
      <c r="G1654" s="61"/>
      <c r="H1654" s="61"/>
      <c r="I1654" s="61"/>
      <c r="J1654" s="94"/>
    </row>
    <row r="1655" spans="1:10" x14ac:dyDescent="0.3">
      <c r="A1655" s="14"/>
      <c r="B1655" s="14"/>
      <c r="C1655" s="14"/>
      <c r="D1655" s="16"/>
      <c r="E1655" s="16"/>
      <c r="F1655" s="17"/>
      <c r="G1655" s="61"/>
      <c r="H1655" s="61"/>
      <c r="I1655" s="61"/>
      <c r="J1655" s="94"/>
    </row>
    <row r="1656" spans="1:10" x14ac:dyDescent="0.3">
      <c r="A1656" s="14"/>
      <c r="B1656" s="14"/>
      <c r="C1656" s="14"/>
      <c r="D1656" s="16"/>
      <c r="E1656" s="16"/>
      <c r="F1656" s="17"/>
      <c r="G1656" s="61"/>
      <c r="H1656" s="61"/>
      <c r="I1656" s="61"/>
      <c r="J1656" s="94"/>
    </row>
    <row r="1657" spans="1:10" x14ac:dyDescent="0.3">
      <c r="A1657" s="14"/>
      <c r="B1657" s="14"/>
      <c r="C1657" s="14"/>
      <c r="D1657" s="16"/>
      <c r="E1657" s="16"/>
      <c r="F1657" s="17"/>
      <c r="G1657" s="61"/>
      <c r="H1657" s="61"/>
      <c r="I1657" s="61"/>
      <c r="J1657" s="94"/>
    </row>
    <row r="1658" spans="1:10" x14ac:dyDescent="0.3">
      <c r="A1658" s="14"/>
      <c r="B1658" s="14"/>
      <c r="C1658" s="14"/>
      <c r="D1658" s="16"/>
      <c r="E1658" s="16"/>
      <c r="F1658" s="17"/>
      <c r="G1658" s="61"/>
      <c r="H1658" s="61"/>
      <c r="I1658" s="61"/>
      <c r="J1658" s="94"/>
    </row>
    <row r="1659" spans="1:10" x14ac:dyDescent="0.3">
      <c r="A1659" s="14"/>
      <c r="B1659" s="14"/>
      <c r="C1659" s="14"/>
      <c r="D1659" s="16"/>
      <c r="E1659" s="16"/>
      <c r="F1659" s="17"/>
      <c r="G1659" s="61"/>
      <c r="H1659" s="61"/>
      <c r="I1659" s="61"/>
      <c r="J1659" s="94"/>
    </row>
    <row r="1660" spans="1:10" x14ac:dyDescent="0.3">
      <c r="A1660" s="14"/>
      <c r="B1660" s="14"/>
      <c r="C1660" s="14"/>
      <c r="D1660" s="16"/>
      <c r="E1660" s="16"/>
      <c r="F1660" s="17"/>
      <c r="G1660" s="61"/>
      <c r="H1660" s="61"/>
      <c r="I1660" s="61"/>
      <c r="J1660" s="94"/>
    </row>
    <row r="1661" spans="1:10" x14ac:dyDescent="0.3">
      <c r="A1661" s="14"/>
      <c r="B1661" s="14"/>
      <c r="C1661" s="14"/>
      <c r="D1661" s="16"/>
      <c r="E1661" s="16"/>
      <c r="F1661" s="17"/>
      <c r="G1661" s="61"/>
      <c r="H1661" s="61"/>
      <c r="I1661" s="61"/>
      <c r="J1661" s="94"/>
    </row>
    <row r="1662" spans="1:10" x14ac:dyDescent="0.3">
      <c r="A1662" s="14"/>
      <c r="B1662" s="14"/>
      <c r="C1662" s="14"/>
      <c r="D1662" s="16"/>
      <c r="E1662" s="16"/>
      <c r="F1662" s="17"/>
      <c r="G1662" s="61"/>
      <c r="H1662" s="61"/>
      <c r="I1662" s="61"/>
      <c r="J1662" s="94"/>
    </row>
    <row r="1663" spans="1:10" x14ac:dyDescent="0.3">
      <c r="A1663" s="14"/>
      <c r="B1663" s="14"/>
      <c r="C1663" s="14"/>
      <c r="D1663" s="16"/>
      <c r="E1663" s="16"/>
      <c r="F1663" s="17"/>
      <c r="G1663" s="61"/>
      <c r="H1663" s="61"/>
      <c r="I1663" s="61"/>
      <c r="J1663" s="94"/>
    </row>
    <row r="1664" spans="1:10" x14ac:dyDescent="0.3">
      <c r="A1664" s="14"/>
      <c r="B1664" s="14"/>
      <c r="C1664" s="14"/>
      <c r="D1664" s="16"/>
      <c r="E1664" s="16"/>
      <c r="F1664" s="17"/>
      <c r="G1664" s="61"/>
      <c r="H1664" s="61"/>
      <c r="I1664" s="61"/>
      <c r="J1664" s="94"/>
    </row>
    <row r="1665" spans="1:10" x14ac:dyDescent="0.3">
      <c r="A1665" s="14"/>
      <c r="B1665" s="14"/>
      <c r="C1665" s="14"/>
      <c r="D1665" s="16"/>
      <c r="E1665" s="16"/>
      <c r="F1665" s="17"/>
      <c r="G1665" s="61"/>
      <c r="H1665" s="61"/>
      <c r="I1665" s="61"/>
      <c r="J1665" s="94"/>
    </row>
    <row r="1666" spans="1:10" x14ac:dyDescent="0.3">
      <c r="A1666" s="14"/>
      <c r="B1666" s="14"/>
      <c r="C1666" s="14"/>
      <c r="D1666" s="16"/>
      <c r="E1666" s="16"/>
      <c r="F1666" s="17"/>
      <c r="G1666" s="61"/>
      <c r="H1666" s="61"/>
      <c r="I1666" s="61"/>
      <c r="J1666" s="94"/>
    </row>
    <row r="1667" spans="1:10" x14ac:dyDescent="0.3">
      <c r="A1667" s="14"/>
      <c r="B1667" s="14"/>
      <c r="C1667" s="14"/>
      <c r="D1667" s="16"/>
      <c r="E1667" s="16"/>
      <c r="F1667" s="17"/>
      <c r="G1667" s="61"/>
      <c r="H1667" s="61"/>
      <c r="I1667" s="61"/>
      <c r="J1667" s="94"/>
    </row>
    <row r="1668" spans="1:10" x14ac:dyDescent="0.3">
      <c r="A1668" s="14"/>
      <c r="B1668" s="14"/>
      <c r="C1668" s="14"/>
      <c r="D1668" s="16"/>
      <c r="E1668" s="16"/>
      <c r="F1668" s="17"/>
      <c r="G1668" s="61"/>
      <c r="H1668" s="61"/>
      <c r="I1668" s="61"/>
      <c r="J1668" s="94"/>
    </row>
    <row r="1669" spans="1:10" x14ac:dyDescent="0.3">
      <c r="A1669" s="14"/>
      <c r="B1669" s="14"/>
      <c r="C1669" s="14"/>
      <c r="D1669" s="16"/>
      <c r="E1669" s="16"/>
      <c r="F1669" s="17"/>
      <c r="G1669" s="61"/>
      <c r="H1669" s="61"/>
      <c r="I1669" s="61"/>
      <c r="J1669" s="94"/>
    </row>
    <row r="1670" spans="1:10" x14ac:dyDescent="0.3">
      <c r="A1670" s="14"/>
      <c r="B1670" s="14"/>
      <c r="C1670" s="14"/>
      <c r="D1670" s="16"/>
      <c r="E1670" s="16"/>
      <c r="F1670" s="17"/>
      <c r="G1670" s="61"/>
      <c r="H1670" s="61"/>
      <c r="I1670" s="61"/>
      <c r="J1670" s="94"/>
    </row>
    <row r="1671" spans="1:10" x14ac:dyDescent="0.3">
      <c r="A1671" s="14"/>
      <c r="B1671" s="14"/>
      <c r="C1671" s="14"/>
      <c r="D1671" s="16"/>
      <c r="E1671" s="16"/>
      <c r="F1671" s="17"/>
      <c r="G1671" s="61"/>
      <c r="H1671" s="61"/>
      <c r="I1671" s="61"/>
      <c r="J1671" s="94"/>
    </row>
    <row r="1672" spans="1:10" x14ac:dyDescent="0.3">
      <c r="A1672" s="14"/>
      <c r="B1672" s="14"/>
      <c r="C1672" s="14"/>
      <c r="D1672" s="16"/>
      <c r="E1672" s="16"/>
      <c r="F1672" s="17"/>
      <c r="G1672" s="61"/>
      <c r="H1672" s="61"/>
      <c r="I1672" s="61"/>
      <c r="J1672" s="94"/>
    </row>
    <row r="1673" spans="1:10" x14ac:dyDescent="0.3">
      <c r="A1673" s="14"/>
      <c r="B1673" s="14"/>
      <c r="C1673" s="14"/>
      <c r="D1673" s="16"/>
      <c r="E1673" s="16"/>
      <c r="F1673" s="17"/>
      <c r="G1673" s="61"/>
      <c r="H1673" s="61"/>
      <c r="I1673" s="61"/>
      <c r="J1673" s="94"/>
    </row>
    <row r="1674" spans="1:10" x14ac:dyDescent="0.3">
      <c r="A1674" s="14"/>
      <c r="B1674" s="14"/>
      <c r="C1674" s="14"/>
      <c r="D1674" s="16"/>
      <c r="E1674" s="16"/>
      <c r="F1674" s="17"/>
      <c r="G1674" s="61"/>
      <c r="H1674" s="61"/>
      <c r="I1674" s="61"/>
      <c r="J1674" s="94"/>
    </row>
    <row r="1675" spans="1:10" x14ac:dyDescent="0.3">
      <c r="A1675" s="14"/>
      <c r="B1675" s="14"/>
      <c r="C1675" s="14"/>
      <c r="D1675" s="16"/>
      <c r="E1675" s="16"/>
      <c r="F1675" s="17"/>
      <c r="G1675" s="61"/>
      <c r="H1675" s="61"/>
      <c r="I1675" s="61"/>
      <c r="J1675" s="94"/>
    </row>
    <row r="1676" spans="1:10" x14ac:dyDescent="0.3">
      <c r="A1676" s="14"/>
      <c r="B1676" s="14"/>
      <c r="C1676" s="14"/>
      <c r="D1676" s="16"/>
      <c r="E1676" s="16"/>
      <c r="F1676" s="17"/>
      <c r="G1676" s="61"/>
      <c r="H1676" s="61"/>
      <c r="I1676" s="61"/>
      <c r="J1676" s="94"/>
    </row>
    <row r="1677" spans="1:10" x14ac:dyDescent="0.3">
      <c r="A1677" s="14"/>
      <c r="B1677" s="14"/>
      <c r="C1677" s="14"/>
      <c r="D1677" s="16"/>
      <c r="E1677" s="16"/>
      <c r="F1677" s="17"/>
      <c r="G1677" s="61"/>
      <c r="H1677" s="61"/>
      <c r="I1677" s="61"/>
      <c r="J1677" s="94"/>
    </row>
    <row r="1678" spans="1:10" x14ac:dyDescent="0.3">
      <c r="A1678" s="14"/>
      <c r="B1678" s="14"/>
      <c r="C1678" s="14"/>
      <c r="D1678" s="16"/>
      <c r="E1678" s="16"/>
      <c r="F1678" s="17"/>
      <c r="G1678" s="61"/>
      <c r="H1678" s="61"/>
      <c r="I1678" s="61"/>
      <c r="J1678" s="94"/>
    </row>
    <row r="1679" spans="1:10" x14ac:dyDescent="0.3">
      <c r="A1679" s="14"/>
      <c r="B1679" s="14"/>
      <c r="C1679" s="14"/>
      <c r="D1679" s="16"/>
      <c r="E1679" s="16"/>
      <c r="F1679" s="17"/>
      <c r="G1679" s="61"/>
      <c r="H1679" s="61"/>
      <c r="I1679" s="61"/>
      <c r="J1679" s="94"/>
    </row>
    <row r="1680" spans="1:10" x14ac:dyDescent="0.3">
      <c r="A1680" s="14"/>
      <c r="B1680" s="14"/>
      <c r="C1680" s="14"/>
      <c r="D1680" s="16"/>
      <c r="E1680" s="16"/>
      <c r="F1680" s="17"/>
      <c r="G1680" s="61"/>
      <c r="H1680" s="61"/>
      <c r="I1680" s="61"/>
      <c r="J1680" s="94"/>
    </row>
    <row r="1681" spans="1:10" x14ac:dyDescent="0.3">
      <c r="A1681" s="14"/>
      <c r="B1681" s="14"/>
      <c r="C1681" s="14"/>
      <c r="D1681" s="16"/>
      <c r="E1681" s="16"/>
      <c r="F1681" s="17"/>
      <c r="G1681" s="61"/>
      <c r="H1681" s="61"/>
      <c r="I1681" s="61"/>
      <c r="J1681" s="94"/>
    </row>
    <row r="1682" spans="1:10" x14ac:dyDescent="0.3">
      <c r="A1682" s="14"/>
      <c r="B1682" s="14"/>
      <c r="C1682" s="14"/>
      <c r="D1682" s="16"/>
      <c r="E1682" s="16"/>
      <c r="F1682" s="17"/>
      <c r="G1682" s="61"/>
      <c r="H1682" s="61"/>
      <c r="I1682" s="61"/>
      <c r="J1682" s="94"/>
    </row>
    <row r="1683" spans="1:10" x14ac:dyDescent="0.3">
      <c r="A1683" s="14"/>
      <c r="B1683" s="14"/>
      <c r="C1683" s="14"/>
      <c r="D1683" s="16"/>
      <c r="E1683" s="16"/>
      <c r="F1683" s="17"/>
      <c r="G1683" s="61"/>
      <c r="H1683" s="61"/>
      <c r="I1683" s="61"/>
      <c r="J1683" s="94"/>
    </row>
    <row r="1684" spans="1:10" x14ac:dyDescent="0.3">
      <c r="A1684" s="14"/>
      <c r="B1684" s="14"/>
      <c r="C1684" s="14"/>
      <c r="D1684" s="16"/>
      <c r="E1684" s="16"/>
      <c r="F1684" s="17"/>
      <c r="G1684" s="61"/>
      <c r="H1684" s="61"/>
      <c r="I1684" s="61"/>
      <c r="J1684" s="94"/>
    </row>
    <row r="1685" spans="1:10" x14ac:dyDescent="0.3">
      <c r="A1685" s="14"/>
      <c r="B1685" s="14"/>
      <c r="C1685" s="14"/>
      <c r="D1685" s="16"/>
      <c r="E1685" s="16"/>
      <c r="F1685" s="17"/>
      <c r="G1685" s="61"/>
      <c r="H1685" s="61"/>
      <c r="I1685" s="61"/>
      <c r="J1685" s="94"/>
    </row>
    <row r="1686" spans="1:10" x14ac:dyDescent="0.3">
      <c r="A1686" s="14"/>
      <c r="B1686" s="14"/>
      <c r="C1686" s="14"/>
      <c r="D1686" s="16"/>
      <c r="E1686" s="16"/>
      <c r="F1686" s="17"/>
      <c r="G1686" s="61"/>
      <c r="H1686" s="61"/>
      <c r="I1686" s="61"/>
      <c r="J1686" s="94"/>
    </row>
    <row r="1687" spans="1:10" x14ac:dyDescent="0.3">
      <c r="A1687" s="14"/>
      <c r="B1687" s="14"/>
      <c r="C1687" s="14"/>
      <c r="D1687" s="16"/>
      <c r="E1687" s="16"/>
      <c r="F1687" s="17"/>
      <c r="G1687" s="61"/>
      <c r="H1687" s="61"/>
      <c r="I1687" s="61"/>
      <c r="J1687" s="94"/>
    </row>
    <row r="1688" spans="1:10" x14ac:dyDescent="0.3">
      <c r="A1688" s="14"/>
      <c r="B1688" s="14"/>
      <c r="C1688" s="14"/>
      <c r="D1688" s="16"/>
      <c r="E1688" s="16"/>
      <c r="F1688" s="17"/>
      <c r="G1688" s="61"/>
      <c r="H1688" s="61"/>
      <c r="I1688" s="61"/>
      <c r="J1688" s="94"/>
    </row>
    <row r="1689" spans="1:10" x14ac:dyDescent="0.3">
      <c r="A1689" s="14"/>
      <c r="B1689" s="14"/>
      <c r="C1689" s="14"/>
      <c r="D1689" s="16"/>
      <c r="E1689" s="16"/>
      <c r="F1689" s="17"/>
      <c r="G1689" s="61"/>
      <c r="H1689" s="61"/>
      <c r="I1689" s="61"/>
      <c r="J1689" s="94"/>
    </row>
    <row r="1690" spans="1:10" x14ac:dyDescent="0.3">
      <c r="A1690" s="14"/>
      <c r="B1690" s="14"/>
      <c r="C1690" s="14"/>
      <c r="D1690" s="16"/>
      <c r="E1690" s="16"/>
      <c r="F1690" s="17"/>
      <c r="G1690" s="61"/>
      <c r="H1690" s="61"/>
      <c r="I1690" s="61"/>
      <c r="J1690" s="94"/>
    </row>
    <row r="1691" spans="1:10" x14ac:dyDescent="0.3">
      <c r="A1691" s="14"/>
      <c r="B1691" s="14"/>
      <c r="C1691" s="14"/>
      <c r="D1691" s="16"/>
      <c r="E1691" s="16"/>
      <c r="F1691" s="17"/>
      <c r="G1691" s="61"/>
      <c r="H1691" s="61"/>
      <c r="I1691" s="61"/>
      <c r="J1691" s="94"/>
    </row>
    <row r="1692" spans="1:10" x14ac:dyDescent="0.3">
      <c r="A1692" s="14"/>
      <c r="B1692" s="14"/>
      <c r="C1692" s="14"/>
      <c r="D1692" s="16"/>
      <c r="E1692" s="16"/>
      <c r="F1692" s="17"/>
      <c r="G1692" s="61"/>
      <c r="H1692" s="61"/>
      <c r="I1692" s="61"/>
      <c r="J1692" s="94"/>
    </row>
    <row r="1693" spans="1:10" x14ac:dyDescent="0.3">
      <c r="A1693" s="14"/>
      <c r="B1693" s="14"/>
      <c r="C1693" s="14"/>
      <c r="D1693" s="16"/>
      <c r="E1693" s="16"/>
      <c r="F1693" s="17"/>
      <c r="G1693" s="61"/>
      <c r="H1693" s="61"/>
      <c r="I1693" s="61"/>
      <c r="J1693" s="94"/>
    </row>
    <row r="1694" spans="1:10" x14ac:dyDescent="0.3">
      <c r="A1694" s="14"/>
      <c r="B1694" s="14"/>
      <c r="C1694" s="14"/>
      <c r="D1694" s="16"/>
      <c r="E1694" s="16"/>
      <c r="F1694" s="17"/>
      <c r="G1694" s="61"/>
      <c r="H1694" s="61"/>
      <c r="I1694" s="61"/>
      <c r="J1694" s="94"/>
    </row>
    <row r="1695" spans="1:10" x14ac:dyDescent="0.3">
      <c r="A1695" s="14"/>
      <c r="B1695" s="14"/>
      <c r="C1695" s="14"/>
      <c r="D1695" s="16"/>
      <c r="E1695" s="16"/>
      <c r="F1695" s="17"/>
      <c r="G1695" s="61"/>
      <c r="H1695" s="61"/>
      <c r="I1695" s="61"/>
      <c r="J1695" s="94"/>
    </row>
    <row r="1696" spans="1:10" x14ac:dyDescent="0.3">
      <c r="A1696" s="14"/>
      <c r="B1696" s="14"/>
      <c r="C1696" s="14"/>
      <c r="D1696" s="16"/>
      <c r="E1696" s="16"/>
      <c r="F1696" s="17"/>
      <c r="G1696" s="61"/>
      <c r="H1696" s="61"/>
      <c r="I1696" s="61"/>
      <c r="J1696" s="94"/>
    </row>
    <row r="1697" spans="1:10" x14ac:dyDescent="0.3">
      <c r="A1697" s="14"/>
      <c r="B1697" s="14"/>
      <c r="C1697" s="14"/>
      <c r="D1697" s="16"/>
      <c r="E1697" s="16"/>
      <c r="F1697" s="17"/>
      <c r="G1697" s="61"/>
      <c r="H1697" s="61"/>
      <c r="I1697" s="61"/>
      <c r="J1697" s="94"/>
    </row>
    <row r="1698" spans="1:10" x14ac:dyDescent="0.3">
      <c r="A1698" s="14"/>
      <c r="B1698" s="14"/>
      <c r="C1698" s="14"/>
      <c r="D1698" s="16"/>
      <c r="E1698" s="16"/>
      <c r="F1698" s="17"/>
      <c r="G1698" s="61"/>
      <c r="H1698" s="61"/>
      <c r="I1698" s="61"/>
      <c r="J1698" s="94"/>
    </row>
    <row r="1699" spans="1:10" x14ac:dyDescent="0.3">
      <c r="A1699" s="14"/>
      <c r="B1699" s="14"/>
      <c r="C1699" s="14"/>
      <c r="D1699" s="16"/>
      <c r="E1699" s="16"/>
      <c r="F1699" s="17"/>
      <c r="G1699" s="61"/>
      <c r="H1699" s="61"/>
      <c r="I1699" s="61"/>
      <c r="J1699" s="94"/>
    </row>
    <row r="1700" spans="1:10" x14ac:dyDescent="0.3">
      <c r="A1700" s="14"/>
      <c r="B1700" s="14"/>
      <c r="C1700" s="14"/>
      <c r="D1700" s="16"/>
      <c r="E1700" s="16"/>
      <c r="F1700" s="17"/>
      <c r="G1700" s="61"/>
      <c r="H1700" s="61"/>
      <c r="I1700" s="61"/>
      <c r="J1700" s="94"/>
    </row>
    <row r="1701" spans="1:10" x14ac:dyDescent="0.3">
      <c r="A1701" s="14"/>
      <c r="B1701" s="14"/>
      <c r="C1701" s="14"/>
      <c r="D1701" s="16"/>
      <c r="E1701" s="16"/>
      <c r="F1701" s="17"/>
      <c r="G1701" s="61"/>
      <c r="H1701" s="61"/>
      <c r="I1701" s="61"/>
      <c r="J1701" s="94"/>
    </row>
    <row r="1702" spans="1:10" x14ac:dyDescent="0.3">
      <c r="A1702" s="14"/>
      <c r="B1702" s="14"/>
      <c r="C1702" s="14"/>
      <c r="D1702" s="16"/>
      <c r="E1702" s="16"/>
      <c r="F1702" s="17"/>
      <c r="G1702" s="61"/>
      <c r="H1702" s="61"/>
      <c r="I1702" s="61"/>
      <c r="J1702" s="94"/>
    </row>
    <row r="1703" spans="1:10" x14ac:dyDescent="0.3">
      <c r="A1703" s="14"/>
      <c r="B1703" s="14"/>
      <c r="C1703" s="14"/>
      <c r="D1703" s="16"/>
      <c r="E1703" s="16"/>
      <c r="F1703" s="17"/>
      <c r="G1703" s="61"/>
      <c r="H1703" s="61"/>
      <c r="I1703" s="61"/>
      <c r="J1703" s="94"/>
    </row>
    <row r="1704" spans="1:10" x14ac:dyDescent="0.3">
      <c r="A1704" s="14"/>
      <c r="B1704" s="14"/>
      <c r="C1704" s="14"/>
      <c r="D1704" s="16"/>
      <c r="E1704" s="16"/>
      <c r="F1704" s="17"/>
      <c r="G1704" s="61"/>
      <c r="H1704" s="61"/>
      <c r="I1704" s="61"/>
      <c r="J1704" s="94"/>
    </row>
    <row r="1705" spans="1:10" x14ac:dyDescent="0.3">
      <c r="A1705" s="14"/>
      <c r="B1705" s="14"/>
      <c r="C1705" s="14"/>
      <c r="D1705" s="16"/>
      <c r="E1705" s="16"/>
      <c r="F1705" s="17"/>
      <c r="G1705" s="61"/>
      <c r="H1705" s="61"/>
      <c r="I1705" s="61"/>
      <c r="J1705" s="94"/>
    </row>
    <row r="1706" spans="1:10" x14ac:dyDescent="0.3">
      <c r="A1706" s="14"/>
      <c r="B1706" s="14"/>
      <c r="C1706" s="14"/>
      <c r="D1706" s="16"/>
      <c r="E1706" s="16"/>
      <c r="F1706" s="17"/>
      <c r="G1706" s="61"/>
      <c r="H1706" s="61"/>
      <c r="I1706" s="61"/>
      <c r="J1706" s="94"/>
    </row>
    <row r="1707" spans="1:10" x14ac:dyDescent="0.3">
      <c r="A1707" s="14"/>
      <c r="B1707" s="14"/>
      <c r="C1707" s="14"/>
      <c r="D1707" s="16"/>
      <c r="E1707" s="16"/>
      <c r="F1707" s="17"/>
      <c r="G1707" s="61"/>
      <c r="H1707" s="61"/>
      <c r="I1707" s="61"/>
      <c r="J1707" s="94"/>
    </row>
    <row r="1708" spans="1:10" x14ac:dyDescent="0.3">
      <c r="A1708" s="14"/>
      <c r="B1708" s="14"/>
      <c r="C1708" s="14"/>
      <c r="D1708" s="16"/>
      <c r="E1708" s="16"/>
      <c r="F1708" s="17"/>
      <c r="G1708" s="61"/>
      <c r="H1708" s="61"/>
      <c r="I1708" s="61"/>
      <c r="J1708" s="94"/>
    </row>
    <row r="1709" spans="1:10" x14ac:dyDescent="0.3">
      <c r="A1709" s="14"/>
      <c r="B1709" s="14"/>
      <c r="C1709" s="14"/>
      <c r="D1709" s="16"/>
      <c r="E1709" s="16"/>
      <c r="F1709" s="17"/>
      <c r="G1709" s="61"/>
      <c r="H1709" s="61"/>
      <c r="I1709" s="61"/>
      <c r="J1709" s="94"/>
    </row>
    <row r="1710" spans="1:10" x14ac:dyDescent="0.3">
      <c r="A1710" s="14"/>
      <c r="B1710" s="14"/>
      <c r="C1710" s="14"/>
      <c r="D1710" s="16"/>
      <c r="E1710" s="16"/>
      <c r="F1710" s="17"/>
      <c r="G1710" s="61"/>
      <c r="H1710" s="61"/>
      <c r="I1710" s="61"/>
      <c r="J1710" s="94"/>
    </row>
    <row r="1711" spans="1:10" x14ac:dyDescent="0.3">
      <c r="A1711" s="14"/>
      <c r="B1711" s="14"/>
      <c r="C1711" s="14"/>
      <c r="D1711" s="16"/>
      <c r="E1711" s="16"/>
      <c r="F1711" s="17"/>
      <c r="G1711" s="61"/>
      <c r="H1711" s="61"/>
      <c r="I1711" s="61"/>
      <c r="J1711" s="94"/>
    </row>
    <row r="1712" spans="1:10" x14ac:dyDescent="0.3">
      <c r="A1712" s="14"/>
      <c r="B1712" s="14"/>
      <c r="C1712" s="14"/>
      <c r="D1712" s="16"/>
      <c r="E1712" s="16"/>
      <c r="F1712" s="17"/>
      <c r="G1712" s="61"/>
      <c r="H1712" s="61"/>
      <c r="I1712" s="61"/>
      <c r="J1712" s="94"/>
    </row>
    <row r="1713" spans="1:10" x14ac:dyDescent="0.3">
      <c r="A1713" s="14"/>
      <c r="B1713" s="14"/>
      <c r="C1713" s="14"/>
      <c r="D1713" s="16"/>
      <c r="E1713" s="16"/>
      <c r="F1713" s="17"/>
      <c r="G1713" s="61"/>
      <c r="H1713" s="61"/>
      <c r="I1713" s="61"/>
      <c r="J1713" s="94"/>
    </row>
    <row r="1714" spans="1:10" x14ac:dyDescent="0.3">
      <c r="A1714" s="14"/>
      <c r="B1714" s="14"/>
      <c r="C1714" s="14"/>
      <c r="D1714" s="16"/>
      <c r="E1714" s="16"/>
      <c r="F1714" s="17"/>
      <c r="G1714" s="61"/>
      <c r="H1714" s="61"/>
      <c r="I1714" s="61"/>
      <c r="J1714" s="94"/>
    </row>
    <row r="1715" spans="1:10" x14ac:dyDescent="0.3">
      <c r="A1715" s="14"/>
      <c r="B1715" s="14"/>
      <c r="C1715" s="14"/>
      <c r="D1715" s="16"/>
      <c r="E1715" s="16"/>
      <c r="F1715" s="17"/>
      <c r="G1715" s="61"/>
      <c r="H1715" s="61"/>
      <c r="I1715" s="61"/>
      <c r="J1715" s="94"/>
    </row>
    <row r="1716" spans="1:10" x14ac:dyDescent="0.3">
      <c r="A1716" s="14"/>
      <c r="B1716" s="14"/>
      <c r="C1716" s="14"/>
      <c r="D1716" s="16"/>
      <c r="E1716" s="16"/>
      <c r="F1716" s="17"/>
      <c r="G1716" s="61"/>
      <c r="H1716" s="61"/>
      <c r="I1716" s="61"/>
      <c r="J1716" s="94"/>
    </row>
    <row r="1717" spans="1:10" x14ac:dyDescent="0.3">
      <c r="A1717" s="14"/>
      <c r="B1717" s="14"/>
      <c r="C1717" s="14"/>
      <c r="D1717" s="16"/>
      <c r="E1717" s="16"/>
      <c r="F1717" s="17"/>
      <c r="G1717" s="61"/>
      <c r="H1717" s="61"/>
      <c r="I1717" s="61"/>
      <c r="J1717" s="94"/>
    </row>
    <row r="1718" spans="1:10" x14ac:dyDescent="0.3">
      <c r="A1718" s="14"/>
      <c r="B1718" s="14"/>
      <c r="C1718" s="14"/>
      <c r="D1718" s="16"/>
      <c r="E1718" s="16"/>
      <c r="F1718" s="17"/>
      <c r="G1718" s="61"/>
      <c r="H1718" s="61"/>
      <c r="I1718" s="61"/>
      <c r="J1718" s="94"/>
    </row>
    <row r="1719" spans="1:10" x14ac:dyDescent="0.3">
      <c r="A1719" s="14"/>
      <c r="B1719" s="14"/>
      <c r="C1719" s="14"/>
      <c r="D1719" s="16"/>
      <c r="E1719" s="16"/>
      <c r="F1719" s="17"/>
      <c r="G1719" s="61"/>
      <c r="H1719" s="61"/>
      <c r="I1719" s="61"/>
      <c r="J1719" s="94"/>
    </row>
    <row r="1720" spans="1:10" x14ac:dyDescent="0.3">
      <c r="A1720" s="14"/>
      <c r="B1720" s="14"/>
      <c r="C1720" s="14"/>
      <c r="D1720" s="16"/>
      <c r="E1720" s="16"/>
      <c r="F1720" s="17"/>
      <c r="G1720" s="61"/>
      <c r="H1720" s="61"/>
      <c r="I1720" s="61"/>
      <c r="J1720" s="94"/>
    </row>
    <row r="1721" spans="1:10" x14ac:dyDescent="0.3">
      <c r="A1721" s="14"/>
      <c r="B1721" s="14"/>
      <c r="C1721" s="14"/>
      <c r="D1721" s="16"/>
      <c r="E1721" s="16"/>
      <c r="F1721" s="17"/>
      <c r="G1721" s="61"/>
      <c r="H1721" s="61"/>
      <c r="I1721" s="61"/>
      <c r="J1721" s="94"/>
    </row>
    <row r="1722" spans="1:10" x14ac:dyDescent="0.3">
      <c r="A1722" s="14"/>
      <c r="B1722" s="14"/>
      <c r="C1722" s="14"/>
      <c r="D1722" s="16"/>
      <c r="E1722" s="16"/>
      <c r="F1722" s="17"/>
      <c r="G1722" s="61"/>
      <c r="H1722" s="61"/>
      <c r="I1722" s="61"/>
      <c r="J1722" s="94"/>
    </row>
    <row r="1723" spans="1:10" x14ac:dyDescent="0.3">
      <c r="A1723" s="14"/>
      <c r="B1723" s="14"/>
      <c r="C1723" s="14"/>
      <c r="D1723" s="16"/>
      <c r="E1723" s="16"/>
      <c r="F1723" s="17"/>
      <c r="G1723" s="61"/>
      <c r="H1723" s="61"/>
      <c r="I1723" s="61"/>
      <c r="J1723" s="94"/>
    </row>
    <row r="1724" spans="1:10" x14ac:dyDescent="0.3">
      <c r="A1724" s="14"/>
      <c r="B1724" s="14"/>
      <c r="C1724" s="14"/>
      <c r="D1724" s="16"/>
      <c r="E1724" s="16"/>
      <c r="F1724" s="17"/>
      <c r="G1724" s="61"/>
      <c r="H1724" s="61"/>
      <c r="I1724" s="61"/>
      <c r="J1724" s="94"/>
    </row>
    <row r="1725" spans="1:10" x14ac:dyDescent="0.3">
      <c r="A1725" s="14"/>
      <c r="B1725" s="14"/>
      <c r="C1725" s="14"/>
      <c r="D1725" s="16"/>
      <c r="E1725" s="16"/>
      <c r="F1725" s="17"/>
      <c r="G1725" s="61"/>
      <c r="H1725" s="61"/>
      <c r="I1725" s="61"/>
      <c r="J1725" s="94"/>
    </row>
    <row r="1726" spans="1:10" x14ac:dyDescent="0.3">
      <c r="A1726" s="14"/>
      <c r="B1726" s="14"/>
      <c r="C1726" s="14"/>
      <c r="D1726" s="16"/>
      <c r="E1726" s="16"/>
      <c r="F1726" s="17"/>
      <c r="G1726" s="61"/>
      <c r="H1726" s="61"/>
      <c r="I1726" s="61"/>
      <c r="J1726" s="94"/>
    </row>
    <row r="1727" spans="1:10" x14ac:dyDescent="0.3">
      <c r="A1727" s="14"/>
      <c r="B1727" s="14"/>
      <c r="C1727" s="14"/>
      <c r="D1727" s="16"/>
      <c r="E1727" s="16"/>
      <c r="F1727" s="17"/>
      <c r="G1727" s="61"/>
      <c r="H1727" s="61"/>
      <c r="I1727" s="61"/>
      <c r="J1727" s="94"/>
    </row>
    <row r="1728" spans="1:10" x14ac:dyDescent="0.3">
      <c r="A1728" s="14"/>
      <c r="B1728" s="14"/>
      <c r="C1728" s="14"/>
      <c r="D1728" s="16"/>
      <c r="E1728" s="16"/>
      <c r="F1728" s="17"/>
      <c r="G1728" s="61"/>
      <c r="H1728" s="61"/>
      <c r="I1728" s="61"/>
      <c r="J1728" s="94"/>
    </row>
    <row r="1729" spans="1:10" x14ac:dyDescent="0.3">
      <c r="A1729" s="14"/>
      <c r="B1729" s="14"/>
      <c r="C1729" s="14"/>
      <c r="D1729" s="16"/>
      <c r="E1729" s="16"/>
      <c r="F1729" s="17"/>
      <c r="G1729" s="61"/>
      <c r="H1729" s="61"/>
      <c r="I1729" s="61"/>
      <c r="J1729" s="94"/>
    </row>
    <row r="1730" spans="1:10" x14ac:dyDescent="0.3">
      <c r="A1730" s="14"/>
      <c r="B1730" s="14"/>
      <c r="C1730" s="14"/>
      <c r="D1730" s="16"/>
      <c r="E1730" s="16"/>
      <c r="F1730" s="17"/>
      <c r="G1730" s="61"/>
      <c r="H1730" s="61"/>
      <c r="I1730" s="61"/>
      <c r="J1730" s="94"/>
    </row>
    <row r="1731" spans="1:10" x14ac:dyDescent="0.3">
      <c r="A1731" s="14"/>
      <c r="B1731" s="14"/>
      <c r="C1731" s="14"/>
      <c r="D1731" s="16"/>
      <c r="E1731" s="16"/>
      <c r="F1731" s="17"/>
      <c r="G1731" s="61"/>
      <c r="H1731" s="61"/>
      <c r="I1731" s="61"/>
      <c r="J1731" s="94"/>
    </row>
    <row r="1732" spans="1:10" x14ac:dyDescent="0.3">
      <c r="A1732" s="14"/>
      <c r="B1732" s="14"/>
      <c r="C1732" s="14"/>
      <c r="D1732" s="16"/>
      <c r="E1732" s="16"/>
      <c r="F1732" s="17"/>
      <c r="G1732" s="61"/>
      <c r="H1732" s="61"/>
      <c r="I1732" s="61"/>
      <c r="J1732" s="94"/>
    </row>
    <row r="1733" spans="1:10" x14ac:dyDescent="0.3">
      <c r="A1733" s="14"/>
      <c r="B1733" s="14"/>
      <c r="C1733" s="14"/>
      <c r="D1733" s="16"/>
      <c r="E1733" s="16"/>
      <c r="F1733" s="17"/>
      <c r="G1733" s="61"/>
      <c r="H1733" s="61"/>
      <c r="I1733" s="61"/>
      <c r="J1733" s="94"/>
    </row>
    <row r="1734" spans="1:10" x14ac:dyDescent="0.3">
      <c r="A1734" s="14"/>
      <c r="B1734" s="14"/>
      <c r="C1734" s="14"/>
      <c r="D1734" s="16"/>
      <c r="E1734" s="16"/>
      <c r="F1734" s="17"/>
      <c r="G1734" s="61"/>
      <c r="H1734" s="61"/>
      <c r="I1734" s="61"/>
      <c r="J1734" s="94"/>
    </row>
    <row r="1735" spans="1:10" x14ac:dyDescent="0.3">
      <c r="A1735" s="14"/>
      <c r="B1735" s="14"/>
      <c r="C1735" s="14"/>
      <c r="D1735" s="16"/>
      <c r="E1735" s="16"/>
      <c r="F1735" s="17"/>
      <c r="G1735" s="61"/>
      <c r="H1735" s="61"/>
      <c r="I1735" s="61"/>
      <c r="J1735" s="94"/>
    </row>
    <row r="1736" spans="1:10" x14ac:dyDescent="0.3">
      <c r="A1736" s="14"/>
      <c r="B1736" s="14"/>
      <c r="C1736" s="14"/>
      <c r="D1736" s="16"/>
      <c r="E1736" s="16"/>
      <c r="F1736" s="17"/>
      <c r="G1736" s="61"/>
      <c r="H1736" s="61"/>
      <c r="I1736" s="61"/>
      <c r="J1736" s="94"/>
    </row>
    <row r="1737" spans="1:10" x14ac:dyDescent="0.3">
      <c r="A1737" s="14"/>
      <c r="B1737" s="14"/>
      <c r="C1737" s="14"/>
      <c r="D1737" s="16"/>
      <c r="E1737" s="16"/>
      <c r="F1737" s="17"/>
      <c r="G1737" s="61"/>
      <c r="H1737" s="61"/>
      <c r="I1737" s="61"/>
      <c r="J1737" s="94"/>
    </row>
    <row r="1738" spans="1:10" x14ac:dyDescent="0.3">
      <c r="A1738" s="14"/>
      <c r="B1738" s="14"/>
      <c r="C1738" s="14"/>
      <c r="D1738" s="16"/>
      <c r="E1738" s="16"/>
      <c r="F1738" s="17"/>
      <c r="G1738" s="61"/>
      <c r="H1738" s="61"/>
      <c r="I1738" s="61"/>
      <c r="J1738" s="94"/>
    </row>
    <row r="1739" spans="1:10" x14ac:dyDescent="0.3">
      <c r="A1739" s="14"/>
      <c r="B1739" s="14"/>
      <c r="C1739" s="14"/>
      <c r="D1739" s="16"/>
      <c r="E1739" s="16"/>
      <c r="F1739" s="17"/>
      <c r="G1739" s="61"/>
      <c r="H1739" s="61"/>
      <c r="I1739" s="61"/>
      <c r="J1739" s="94"/>
    </row>
    <row r="1740" spans="1:10" x14ac:dyDescent="0.3">
      <c r="A1740" s="14"/>
      <c r="B1740" s="14"/>
      <c r="C1740" s="14"/>
      <c r="D1740" s="16"/>
      <c r="E1740" s="16"/>
      <c r="F1740" s="17"/>
      <c r="G1740" s="61"/>
      <c r="H1740" s="61"/>
      <c r="I1740" s="61"/>
      <c r="J1740" s="94"/>
    </row>
    <row r="1741" spans="1:10" x14ac:dyDescent="0.3">
      <c r="A1741" s="14"/>
      <c r="B1741" s="14"/>
      <c r="C1741" s="14"/>
      <c r="D1741" s="16"/>
      <c r="E1741" s="16"/>
      <c r="F1741" s="17"/>
      <c r="G1741" s="61"/>
      <c r="H1741" s="61"/>
      <c r="I1741" s="61"/>
      <c r="J1741" s="94"/>
    </row>
    <row r="1742" spans="1:10" x14ac:dyDescent="0.3">
      <c r="A1742" s="14"/>
      <c r="B1742" s="14"/>
      <c r="C1742" s="14"/>
      <c r="D1742" s="16"/>
      <c r="E1742" s="16"/>
      <c r="F1742" s="17"/>
      <c r="G1742" s="61"/>
      <c r="H1742" s="61"/>
      <c r="I1742" s="61"/>
      <c r="J1742" s="94"/>
    </row>
    <row r="1743" spans="1:10" x14ac:dyDescent="0.3">
      <c r="A1743" s="14"/>
      <c r="B1743" s="14"/>
      <c r="C1743" s="14"/>
      <c r="D1743" s="16"/>
      <c r="E1743" s="16"/>
      <c r="F1743" s="17"/>
      <c r="G1743" s="61"/>
      <c r="H1743" s="61"/>
      <c r="I1743" s="61"/>
      <c r="J1743" s="94"/>
    </row>
    <row r="1744" spans="1:10" x14ac:dyDescent="0.3">
      <c r="A1744" s="14"/>
      <c r="B1744" s="14"/>
      <c r="C1744" s="14"/>
      <c r="D1744" s="16"/>
      <c r="E1744" s="16"/>
      <c r="F1744" s="17"/>
      <c r="G1744" s="61"/>
      <c r="H1744" s="61"/>
      <c r="I1744" s="61"/>
      <c r="J1744" s="94"/>
    </row>
    <row r="1745" spans="1:10" x14ac:dyDescent="0.3">
      <c r="A1745" s="14"/>
      <c r="B1745" s="14"/>
      <c r="C1745" s="14"/>
      <c r="D1745" s="16"/>
      <c r="E1745" s="16"/>
      <c r="F1745" s="17"/>
      <c r="G1745" s="61"/>
      <c r="H1745" s="61"/>
      <c r="I1745" s="61"/>
      <c r="J1745" s="94"/>
    </row>
    <row r="1746" spans="1:10" x14ac:dyDescent="0.3">
      <c r="A1746" s="14"/>
      <c r="B1746" s="14"/>
      <c r="C1746" s="14"/>
      <c r="D1746" s="16"/>
      <c r="E1746" s="16"/>
      <c r="F1746" s="17"/>
      <c r="G1746" s="61"/>
      <c r="H1746" s="61"/>
      <c r="I1746" s="61"/>
      <c r="J1746" s="94"/>
    </row>
    <row r="1747" spans="1:10" x14ac:dyDescent="0.3">
      <c r="A1747" s="14"/>
      <c r="B1747" s="14"/>
      <c r="C1747" s="14"/>
      <c r="D1747" s="16"/>
      <c r="E1747" s="16"/>
      <c r="F1747" s="17"/>
      <c r="G1747" s="61"/>
      <c r="H1747" s="61"/>
      <c r="I1747" s="61"/>
      <c r="J1747" s="94"/>
    </row>
    <row r="1748" spans="1:10" x14ac:dyDescent="0.3">
      <c r="A1748" s="14"/>
      <c r="B1748" s="14"/>
      <c r="C1748" s="14"/>
      <c r="D1748" s="16"/>
      <c r="E1748" s="16"/>
      <c r="F1748" s="17"/>
      <c r="G1748" s="61"/>
      <c r="H1748" s="61"/>
      <c r="I1748" s="61"/>
      <c r="J1748" s="94"/>
    </row>
    <row r="1749" spans="1:10" x14ac:dyDescent="0.3">
      <c r="A1749" s="14"/>
      <c r="B1749" s="14"/>
      <c r="C1749" s="14"/>
      <c r="D1749" s="16"/>
      <c r="E1749" s="16"/>
      <c r="F1749" s="17"/>
      <c r="G1749" s="61"/>
      <c r="H1749" s="61"/>
      <c r="I1749" s="61"/>
      <c r="J1749" s="94"/>
    </row>
    <row r="1750" spans="1:10" x14ac:dyDescent="0.3">
      <c r="A1750" s="14"/>
      <c r="B1750" s="14"/>
      <c r="C1750" s="14"/>
      <c r="D1750" s="16"/>
      <c r="E1750" s="16"/>
      <c r="F1750" s="17"/>
      <c r="G1750" s="61"/>
      <c r="H1750" s="61"/>
      <c r="I1750" s="61"/>
      <c r="J1750" s="94"/>
    </row>
    <row r="1751" spans="1:10" x14ac:dyDescent="0.3">
      <c r="A1751" s="14"/>
      <c r="B1751" s="14"/>
      <c r="C1751" s="14"/>
      <c r="D1751" s="16"/>
      <c r="E1751" s="16"/>
      <c r="F1751" s="17"/>
      <c r="G1751" s="61"/>
      <c r="H1751" s="61"/>
      <c r="I1751" s="61"/>
      <c r="J1751" s="94"/>
    </row>
    <row r="1752" spans="1:10" x14ac:dyDescent="0.3">
      <c r="A1752" s="14"/>
      <c r="B1752" s="14"/>
      <c r="C1752" s="14"/>
      <c r="D1752" s="16"/>
      <c r="E1752" s="16"/>
      <c r="F1752" s="17"/>
      <c r="G1752" s="61"/>
      <c r="H1752" s="61"/>
      <c r="I1752" s="61"/>
      <c r="J1752" s="94"/>
    </row>
    <row r="1753" spans="1:10" x14ac:dyDescent="0.3">
      <c r="A1753" s="14"/>
      <c r="B1753" s="14"/>
      <c r="C1753" s="14"/>
      <c r="D1753" s="16"/>
      <c r="E1753" s="16"/>
      <c r="F1753" s="17"/>
      <c r="G1753" s="61"/>
      <c r="H1753" s="61"/>
      <c r="I1753" s="61"/>
      <c r="J1753" s="94"/>
    </row>
    <row r="1754" spans="1:10" x14ac:dyDescent="0.3">
      <c r="A1754" s="14"/>
      <c r="B1754" s="14"/>
      <c r="C1754" s="14"/>
      <c r="D1754" s="16"/>
      <c r="E1754" s="16"/>
      <c r="F1754" s="17"/>
      <c r="G1754" s="61"/>
      <c r="H1754" s="61"/>
      <c r="I1754" s="61"/>
      <c r="J1754" s="94"/>
    </row>
    <row r="1755" spans="1:10" x14ac:dyDescent="0.3">
      <c r="A1755" s="14"/>
      <c r="B1755" s="14"/>
      <c r="C1755" s="14"/>
      <c r="D1755" s="16"/>
      <c r="E1755" s="16"/>
      <c r="F1755" s="17"/>
      <c r="G1755" s="61"/>
      <c r="H1755" s="61"/>
      <c r="I1755" s="61"/>
      <c r="J1755" s="94"/>
    </row>
    <row r="1756" spans="1:10" x14ac:dyDescent="0.3">
      <c r="A1756" s="14"/>
      <c r="B1756" s="14"/>
      <c r="C1756" s="14"/>
      <c r="D1756" s="16"/>
      <c r="E1756" s="16"/>
      <c r="F1756" s="17"/>
      <c r="G1756" s="61"/>
      <c r="H1756" s="61"/>
      <c r="I1756" s="61"/>
      <c r="J1756" s="94"/>
    </row>
    <row r="1757" spans="1:10" x14ac:dyDescent="0.3">
      <c r="A1757" s="14"/>
      <c r="B1757" s="14"/>
      <c r="C1757" s="14"/>
      <c r="D1757" s="16"/>
      <c r="E1757" s="16"/>
      <c r="F1757" s="17"/>
      <c r="G1757" s="61"/>
      <c r="H1757" s="61"/>
      <c r="I1757" s="61"/>
      <c r="J1757" s="94"/>
    </row>
    <row r="1758" spans="1:10" x14ac:dyDescent="0.3">
      <c r="A1758" s="14"/>
      <c r="B1758" s="14"/>
      <c r="C1758" s="14"/>
      <c r="D1758" s="16"/>
      <c r="E1758" s="16"/>
      <c r="F1758" s="17"/>
      <c r="G1758" s="61"/>
      <c r="H1758" s="61"/>
      <c r="I1758" s="61"/>
      <c r="J1758" s="94"/>
    </row>
    <row r="1759" spans="1:10" x14ac:dyDescent="0.3">
      <c r="A1759" s="14"/>
      <c r="B1759" s="14"/>
      <c r="C1759" s="14"/>
      <c r="D1759" s="16"/>
      <c r="E1759" s="16"/>
      <c r="F1759" s="17"/>
      <c r="G1759" s="61"/>
      <c r="H1759" s="61"/>
      <c r="I1759" s="61"/>
      <c r="J1759" s="94"/>
    </row>
    <row r="1760" spans="1:10" x14ac:dyDescent="0.3">
      <c r="A1760" s="14"/>
      <c r="B1760" s="14"/>
      <c r="C1760" s="14"/>
      <c r="D1760" s="16"/>
      <c r="E1760" s="16"/>
      <c r="F1760" s="17"/>
      <c r="G1760" s="61"/>
      <c r="H1760" s="61"/>
      <c r="I1760" s="61"/>
      <c r="J1760" s="94"/>
    </row>
    <row r="1761" spans="1:10" x14ac:dyDescent="0.3">
      <c r="A1761" s="14"/>
      <c r="B1761" s="14"/>
      <c r="C1761" s="14"/>
      <c r="D1761" s="16"/>
      <c r="E1761" s="16"/>
      <c r="F1761" s="17"/>
      <c r="G1761" s="61"/>
      <c r="H1761" s="61"/>
      <c r="I1761" s="61"/>
      <c r="J1761" s="94"/>
    </row>
    <row r="1762" spans="1:10" x14ac:dyDescent="0.3">
      <c r="A1762" s="14"/>
      <c r="B1762" s="14"/>
      <c r="C1762" s="14"/>
      <c r="D1762" s="16"/>
      <c r="E1762" s="16"/>
      <c r="F1762" s="17"/>
      <c r="G1762" s="61"/>
      <c r="H1762" s="61"/>
      <c r="I1762" s="61"/>
      <c r="J1762" s="94"/>
    </row>
    <row r="1763" spans="1:10" x14ac:dyDescent="0.3">
      <c r="A1763" s="14"/>
      <c r="B1763" s="14"/>
      <c r="C1763" s="14"/>
      <c r="D1763" s="16"/>
      <c r="E1763" s="16"/>
      <c r="F1763" s="17"/>
      <c r="G1763" s="61"/>
      <c r="H1763" s="61"/>
      <c r="I1763" s="61"/>
      <c r="J1763" s="94"/>
    </row>
    <row r="1764" spans="1:10" x14ac:dyDescent="0.3">
      <c r="A1764" s="14"/>
      <c r="B1764" s="14"/>
      <c r="C1764" s="14"/>
      <c r="D1764" s="16"/>
      <c r="E1764" s="16"/>
      <c r="F1764" s="17"/>
      <c r="G1764" s="61"/>
      <c r="H1764" s="61"/>
      <c r="I1764" s="61"/>
      <c r="J1764" s="94"/>
    </row>
    <row r="1765" spans="1:10" x14ac:dyDescent="0.3">
      <c r="A1765" s="14"/>
      <c r="B1765" s="14"/>
      <c r="C1765" s="14"/>
      <c r="D1765" s="16"/>
      <c r="E1765" s="16"/>
      <c r="F1765" s="17"/>
      <c r="G1765" s="61"/>
      <c r="H1765" s="61"/>
      <c r="I1765" s="61"/>
      <c r="J1765" s="94"/>
    </row>
    <row r="1766" spans="1:10" x14ac:dyDescent="0.3">
      <c r="A1766" s="14"/>
      <c r="B1766" s="14"/>
      <c r="C1766" s="14"/>
      <c r="D1766" s="16"/>
      <c r="E1766" s="16"/>
      <c r="F1766" s="17"/>
      <c r="G1766" s="61"/>
      <c r="H1766" s="61"/>
      <c r="I1766" s="61"/>
      <c r="J1766" s="94"/>
    </row>
    <row r="1767" spans="1:10" x14ac:dyDescent="0.3">
      <c r="A1767" s="14"/>
      <c r="B1767" s="14"/>
      <c r="C1767" s="14"/>
      <c r="D1767" s="16"/>
      <c r="E1767" s="16"/>
      <c r="F1767" s="17"/>
      <c r="G1767" s="61"/>
      <c r="H1767" s="61"/>
      <c r="I1767" s="61"/>
      <c r="J1767" s="94"/>
    </row>
    <row r="1768" spans="1:10" x14ac:dyDescent="0.3">
      <c r="A1768" s="14"/>
      <c r="B1768" s="14"/>
      <c r="C1768" s="14"/>
      <c r="D1768" s="16"/>
      <c r="E1768" s="16"/>
      <c r="F1768" s="17"/>
      <c r="G1768" s="61"/>
      <c r="H1768" s="61"/>
      <c r="I1768" s="61"/>
      <c r="J1768" s="94"/>
    </row>
    <row r="1769" spans="1:10" x14ac:dyDescent="0.3">
      <c r="A1769" s="14"/>
      <c r="B1769" s="14"/>
      <c r="C1769" s="14"/>
      <c r="D1769" s="16"/>
      <c r="E1769" s="16"/>
      <c r="F1769" s="17"/>
      <c r="G1769" s="61"/>
      <c r="H1769" s="61"/>
      <c r="I1769" s="61"/>
      <c r="J1769" s="94"/>
    </row>
    <row r="1770" spans="1:10" x14ac:dyDescent="0.3">
      <c r="A1770" s="14"/>
      <c r="B1770" s="14"/>
      <c r="C1770" s="14"/>
      <c r="D1770" s="16"/>
      <c r="E1770" s="16"/>
      <c r="F1770" s="17"/>
      <c r="G1770" s="61"/>
      <c r="H1770" s="61"/>
      <c r="I1770" s="61"/>
      <c r="J1770" s="94"/>
    </row>
    <row r="1771" spans="1:10" x14ac:dyDescent="0.3">
      <c r="A1771" s="14"/>
      <c r="B1771" s="14"/>
      <c r="C1771" s="14"/>
      <c r="D1771" s="16"/>
      <c r="E1771" s="16"/>
      <c r="F1771" s="17"/>
      <c r="G1771" s="61"/>
      <c r="H1771" s="61"/>
      <c r="I1771" s="61"/>
      <c r="J1771" s="94"/>
    </row>
    <row r="1772" spans="1:10" x14ac:dyDescent="0.3">
      <c r="A1772" s="14"/>
      <c r="B1772" s="14"/>
      <c r="C1772" s="14"/>
      <c r="D1772" s="16"/>
      <c r="E1772" s="16"/>
      <c r="F1772" s="17"/>
      <c r="G1772" s="61"/>
      <c r="H1772" s="61"/>
      <c r="I1772" s="61"/>
      <c r="J1772" s="94"/>
    </row>
    <row r="1773" spans="1:10" x14ac:dyDescent="0.3">
      <c r="A1773" s="14"/>
      <c r="B1773" s="14"/>
      <c r="C1773" s="14"/>
      <c r="D1773" s="16"/>
      <c r="E1773" s="16"/>
      <c r="F1773" s="17"/>
      <c r="G1773" s="61"/>
      <c r="H1773" s="61"/>
      <c r="I1773" s="61"/>
      <c r="J1773" s="94"/>
    </row>
    <row r="1774" spans="1:10" x14ac:dyDescent="0.3">
      <c r="A1774" s="14"/>
      <c r="B1774" s="14"/>
      <c r="C1774" s="14"/>
      <c r="D1774" s="16"/>
      <c r="E1774" s="16"/>
      <c r="F1774" s="17"/>
      <c r="G1774" s="61"/>
      <c r="H1774" s="61"/>
      <c r="I1774" s="61"/>
      <c r="J1774" s="94"/>
    </row>
    <row r="1775" spans="1:10" x14ac:dyDescent="0.3">
      <c r="A1775" s="14"/>
      <c r="B1775" s="14"/>
      <c r="C1775" s="14"/>
      <c r="D1775" s="16"/>
      <c r="E1775" s="16"/>
      <c r="F1775" s="17"/>
      <c r="G1775" s="61"/>
      <c r="H1775" s="61"/>
      <c r="I1775" s="61"/>
      <c r="J1775" s="94"/>
    </row>
    <row r="1776" spans="1:10" x14ac:dyDescent="0.3">
      <c r="A1776" s="14"/>
      <c r="B1776" s="14"/>
      <c r="C1776" s="14"/>
      <c r="D1776" s="16"/>
      <c r="E1776" s="16"/>
      <c r="F1776" s="17"/>
      <c r="G1776" s="61"/>
      <c r="H1776" s="61"/>
      <c r="I1776" s="61"/>
      <c r="J1776" s="94"/>
    </row>
    <row r="1777" spans="1:10" x14ac:dyDescent="0.3">
      <c r="A1777" s="14"/>
      <c r="B1777" s="14"/>
      <c r="C1777" s="14"/>
      <c r="D1777" s="16"/>
      <c r="E1777" s="16"/>
      <c r="F1777" s="17"/>
      <c r="G1777" s="61"/>
      <c r="H1777" s="61"/>
      <c r="I1777" s="61"/>
      <c r="J1777" s="94"/>
    </row>
    <row r="1778" spans="1:10" x14ac:dyDescent="0.3">
      <c r="A1778" s="14"/>
      <c r="B1778" s="14"/>
      <c r="C1778" s="14"/>
      <c r="D1778" s="16"/>
      <c r="E1778" s="16"/>
      <c r="F1778" s="17"/>
      <c r="G1778" s="61"/>
      <c r="H1778" s="61"/>
      <c r="I1778" s="61"/>
      <c r="J1778" s="94"/>
    </row>
    <row r="1779" spans="1:10" x14ac:dyDescent="0.3">
      <c r="A1779" s="14"/>
      <c r="B1779" s="14"/>
      <c r="C1779" s="14"/>
      <c r="D1779" s="16"/>
      <c r="E1779" s="16"/>
      <c r="F1779" s="17"/>
      <c r="G1779" s="61"/>
      <c r="H1779" s="61"/>
      <c r="I1779" s="61"/>
      <c r="J1779" s="94"/>
    </row>
    <row r="1780" spans="1:10" x14ac:dyDescent="0.3">
      <c r="A1780" s="14"/>
      <c r="B1780" s="14"/>
      <c r="C1780" s="14"/>
      <c r="D1780" s="16"/>
      <c r="E1780" s="16"/>
      <c r="F1780" s="17"/>
      <c r="G1780" s="61"/>
      <c r="H1780" s="61"/>
      <c r="I1780" s="61"/>
      <c r="J1780" s="94"/>
    </row>
    <row r="1781" spans="1:10" x14ac:dyDescent="0.3">
      <c r="A1781" s="14"/>
      <c r="B1781" s="14"/>
      <c r="C1781" s="14"/>
      <c r="D1781" s="16"/>
      <c r="E1781" s="16"/>
      <c r="F1781" s="17"/>
      <c r="G1781" s="61"/>
      <c r="H1781" s="61"/>
      <c r="I1781" s="61"/>
      <c r="J1781" s="94"/>
    </row>
    <row r="1782" spans="1:10" x14ac:dyDescent="0.3">
      <c r="A1782" s="14"/>
      <c r="B1782" s="14"/>
      <c r="C1782" s="14"/>
      <c r="D1782" s="16"/>
      <c r="E1782" s="16"/>
      <c r="F1782" s="17"/>
      <c r="G1782" s="61"/>
      <c r="H1782" s="61"/>
      <c r="I1782" s="61"/>
      <c r="J1782" s="94"/>
    </row>
    <row r="1783" spans="1:10" x14ac:dyDescent="0.3">
      <c r="A1783" s="14"/>
      <c r="B1783" s="14"/>
      <c r="C1783" s="14"/>
      <c r="D1783" s="16"/>
      <c r="E1783" s="16"/>
      <c r="F1783" s="17"/>
      <c r="G1783" s="61"/>
      <c r="H1783" s="61"/>
      <c r="I1783" s="61"/>
      <c r="J1783" s="94"/>
    </row>
    <row r="1784" spans="1:10" x14ac:dyDescent="0.3">
      <c r="A1784" s="14"/>
      <c r="B1784" s="14"/>
      <c r="C1784" s="14"/>
      <c r="D1784" s="16"/>
      <c r="E1784" s="16"/>
      <c r="F1784" s="17"/>
      <c r="G1784" s="61"/>
      <c r="H1784" s="61"/>
      <c r="I1784" s="61"/>
      <c r="J1784" s="94"/>
    </row>
    <row r="1785" spans="1:10" x14ac:dyDescent="0.3">
      <c r="A1785" s="14"/>
      <c r="B1785" s="14"/>
      <c r="C1785" s="14"/>
      <c r="D1785" s="16"/>
      <c r="E1785" s="16"/>
      <c r="F1785" s="17"/>
      <c r="G1785" s="61"/>
      <c r="H1785" s="61"/>
      <c r="I1785" s="61"/>
      <c r="J1785" s="94"/>
    </row>
    <row r="1786" spans="1:10" x14ac:dyDescent="0.3">
      <c r="A1786" s="14"/>
      <c r="B1786" s="14"/>
      <c r="C1786" s="14"/>
      <c r="D1786" s="16"/>
      <c r="E1786" s="16"/>
      <c r="F1786" s="17"/>
      <c r="G1786" s="61"/>
      <c r="H1786" s="61"/>
      <c r="I1786" s="61"/>
      <c r="J1786" s="94"/>
    </row>
    <row r="1787" spans="1:10" x14ac:dyDescent="0.3">
      <c r="A1787" s="14"/>
      <c r="B1787" s="14"/>
      <c r="C1787" s="14"/>
      <c r="D1787" s="16"/>
      <c r="E1787" s="16"/>
      <c r="F1787" s="17"/>
      <c r="G1787" s="61"/>
      <c r="H1787" s="61"/>
      <c r="I1787" s="61"/>
      <c r="J1787" s="94"/>
    </row>
    <row r="1788" spans="1:10" x14ac:dyDescent="0.3">
      <c r="A1788" s="14"/>
      <c r="B1788" s="14"/>
      <c r="C1788" s="14"/>
      <c r="D1788" s="16"/>
      <c r="E1788" s="16"/>
      <c r="F1788" s="17"/>
      <c r="G1788" s="61"/>
      <c r="H1788" s="61"/>
      <c r="I1788" s="61"/>
      <c r="J1788" s="94"/>
    </row>
    <row r="1789" spans="1:10" x14ac:dyDescent="0.3">
      <c r="A1789" s="14"/>
      <c r="B1789" s="14"/>
      <c r="C1789" s="14"/>
      <c r="D1789" s="16"/>
      <c r="E1789" s="16"/>
      <c r="F1789" s="17"/>
      <c r="G1789" s="61"/>
      <c r="H1789" s="61"/>
      <c r="I1789" s="61"/>
      <c r="J1789" s="94"/>
    </row>
    <row r="1790" spans="1:10" x14ac:dyDescent="0.3">
      <c r="A1790" s="14"/>
      <c r="B1790" s="14"/>
      <c r="C1790" s="14"/>
      <c r="D1790" s="16"/>
      <c r="E1790" s="16"/>
      <c r="F1790" s="17"/>
      <c r="G1790" s="61"/>
      <c r="H1790" s="61"/>
      <c r="I1790" s="61"/>
      <c r="J1790" s="94"/>
    </row>
    <row r="1791" spans="1:10" x14ac:dyDescent="0.3">
      <c r="A1791" s="14"/>
      <c r="B1791" s="14"/>
      <c r="C1791" s="14"/>
      <c r="D1791" s="16"/>
      <c r="E1791" s="16"/>
      <c r="F1791" s="17"/>
      <c r="G1791" s="61"/>
      <c r="H1791" s="61"/>
      <c r="I1791" s="61"/>
      <c r="J1791" s="94"/>
    </row>
    <row r="1792" spans="1:10" x14ac:dyDescent="0.3">
      <c r="A1792" s="14"/>
      <c r="B1792" s="14"/>
      <c r="C1792" s="14"/>
      <c r="D1792" s="16"/>
      <c r="E1792" s="16"/>
      <c r="F1792" s="17"/>
      <c r="G1792" s="61"/>
      <c r="H1792" s="61"/>
      <c r="I1792" s="61"/>
      <c r="J1792" s="94"/>
    </row>
    <row r="1793" spans="1:10" x14ac:dyDescent="0.3">
      <c r="A1793" s="14"/>
      <c r="B1793" s="14"/>
      <c r="C1793" s="14"/>
      <c r="D1793" s="16"/>
      <c r="E1793" s="16"/>
      <c r="F1793" s="17"/>
      <c r="G1793" s="61"/>
      <c r="H1793" s="61"/>
      <c r="I1793" s="61"/>
      <c r="J1793" s="94"/>
    </row>
    <row r="1794" spans="1:10" x14ac:dyDescent="0.3">
      <c r="A1794" s="14"/>
      <c r="B1794" s="14"/>
      <c r="C1794" s="14"/>
      <c r="D1794" s="16"/>
      <c r="E1794" s="16"/>
      <c r="F1794" s="17"/>
      <c r="G1794" s="61"/>
      <c r="H1794" s="61"/>
      <c r="I1794" s="61"/>
      <c r="J1794" s="94"/>
    </row>
    <row r="1795" spans="1:10" x14ac:dyDescent="0.3">
      <c r="A1795" s="14"/>
      <c r="B1795" s="14"/>
      <c r="C1795" s="14"/>
      <c r="D1795" s="16"/>
      <c r="E1795" s="16"/>
      <c r="F1795" s="17"/>
      <c r="G1795" s="61"/>
      <c r="H1795" s="61"/>
      <c r="I1795" s="61"/>
      <c r="J1795" s="94"/>
    </row>
    <row r="1796" spans="1:10" x14ac:dyDescent="0.3">
      <c r="A1796" s="14"/>
      <c r="B1796" s="14"/>
      <c r="C1796" s="14"/>
      <c r="D1796" s="16"/>
      <c r="E1796" s="16"/>
      <c r="F1796" s="17"/>
      <c r="G1796" s="61"/>
      <c r="H1796" s="61"/>
      <c r="I1796" s="61"/>
      <c r="J1796" s="94"/>
    </row>
    <row r="1797" spans="1:10" x14ac:dyDescent="0.3">
      <c r="A1797" s="14"/>
      <c r="B1797" s="14"/>
      <c r="C1797" s="14"/>
      <c r="D1797" s="16"/>
      <c r="E1797" s="16"/>
      <c r="F1797" s="17"/>
      <c r="G1797" s="61"/>
      <c r="H1797" s="61"/>
      <c r="I1797" s="61"/>
      <c r="J1797" s="94"/>
    </row>
    <row r="1798" spans="1:10" x14ac:dyDescent="0.3">
      <c r="A1798" s="14"/>
      <c r="B1798" s="14"/>
      <c r="C1798" s="14"/>
      <c r="D1798" s="16"/>
      <c r="E1798" s="16"/>
      <c r="F1798" s="17"/>
      <c r="G1798" s="61"/>
      <c r="H1798" s="61"/>
      <c r="I1798" s="61"/>
      <c r="J1798" s="94"/>
    </row>
    <row r="1799" spans="1:10" x14ac:dyDescent="0.3">
      <c r="A1799" s="14"/>
      <c r="B1799" s="14"/>
      <c r="C1799" s="14"/>
      <c r="D1799" s="16"/>
      <c r="E1799" s="16"/>
      <c r="F1799" s="17"/>
      <c r="G1799" s="61"/>
      <c r="H1799" s="61"/>
      <c r="I1799" s="61"/>
      <c r="J1799" s="94"/>
    </row>
    <row r="1800" spans="1:10" x14ac:dyDescent="0.3">
      <c r="A1800" s="14"/>
      <c r="B1800" s="14"/>
      <c r="C1800" s="14"/>
      <c r="D1800" s="16"/>
      <c r="E1800" s="16"/>
      <c r="F1800" s="17"/>
      <c r="G1800" s="61"/>
      <c r="H1800" s="61"/>
      <c r="I1800" s="61"/>
      <c r="J1800" s="94"/>
    </row>
    <row r="1801" spans="1:10" x14ac:dyDescent="0.3">
      <c r="A1801" s="14"/>
      <c r="B1801" s="14"/>
      <c r="C1801" s="14"/>
      <c r="D1801" s="16"/>
      <c r="E1801" s="16"/>
      <c r="F1801" s="17"/>
      <c r="G1801" s="61"/>
      <c r="H1801" s="61"/>
      <c r="I1801" s="61"/>
      <c r="J1801" s="94"/>
    </row>
    <row r="1802" spans="1:10" x14ac:dyDescent="0.3">
      <c r="A1802" s="14"/>
      <c r="B1802" s="14"/>
      <c r="C1802" s="14"/>
      <c r="D1802" s="16"/>
      <c r="E1802" s="16"/>
      <c r="F1802" s="17"/>
      <c r="G1802" s="61"/>
      <c r="H1802" s="61"/>
      <c r="I1802" s="61"/>
      <c r="J1802" s="94"/>
    </row>
    <row r="1803" spans="1:10" x14ac:dyDescent="0.3">
      <c r="A1803" s="14"/>
      <c r="B1803" s="14"/>
      <c r="C1803" s="14"/>
      <c r="D1803" s="16"/>
      <c r="E1803" s="16"/>
      <c r="F1803" s="17"/>
      <c r="G1803" s="61"/>
      <c r="H1803" s="61"/>
      <c r="I1803" s="61"/>
      <c r="J1803" s="94"/>
    </row>
    <row r="1804" spans="1:10" x14ac:dyDescent="0.3">
      <c r="A1804" s="14"/>
      <c r="B1804" s="14"/>
      <c r="C1804" s="14"/>
      <c r="D1804" s="16"/>
      <c r="E1804" s="16"/>
      <c r="F1804" s="17"/>
      <c r="G1804" s="61"/>
      <c r="H1804" s="61"/>
      <c r="I1804" s="61"/>
      <c r="J1804" s="94"/>
    </row>
    <row r="1805" spans="1:10" x14ac:dyDescent="0.3">
      <c r="A1805" s="14"/>
      <c r="B1805" s="14"/>
      <c r="C1805" s="14"/>
      <c r="D1805" s="16"/>
      <c r="E1805" s="16"/>
      <c r="F1805" s="17"/>
      <c r="G1805" s="61"/>
      <c r="H1805" s="61"/>
      <c r="I1805" s="61"/>
      <c r="J1805" s="94"/>
    </row>
    <row r="1806" spans="1:10" x14ac:dyDescent="0.3">
      <c r="A1806" s="14"/>
      <c r="B1806" s="14"/>
      <c r="C1806" s="14"/>
      <c r="D1806" s="16"/>
      <c r="E1806" s="16"/>
      <c r="F1806" s="17"/>
      <c r="G1806" s="61"/>
      <c r="H1806" s="61"/>
      <c r="I1806" s="61"/>
      <c r="J1806" s="94"/>
    </row>
    <row r="1807" spans="1:10" x14ac:dyDescent="0.3">
      <c r="A1807" s="14"/>
      <c r="B1807" s="14"/>
      <c r="C1807" s="14"/>
      <c r="D1807" s="16"/>
      <c r="E1807" s="16"/>
      <c r="F1807" s="17"/>
      <c r="G1807" s="61"/>
      <c r="H1807" s="61"/>
      <c r="I1807" s="61"/>
      <c r="J1807" s="94"/>
    </row>
    <row r="1808" spans="1:10" x14ac:dyDescent="0.3">
      <c r="A1808" s="14"/>
      <c r="B1808" s="14"/>
      <c r="C1808" s="14"/>
      <c r="D1808" s="16"/>
      <c r="E1808" s="16"/>
      <c r="F1808" s="17"/>
      <c r="G1808" s="61"/>
      <c r="H1808" s="61"/>
      <c r="I1808" s="61"/>
      <c r="J1808" s="94"/>
    </row>
    <row r="1809" spans="1:10" x14ac:dyDescent="0.3">
      <c r="A1809" s="14"/>
      <c r="B1809" s="14"/>
      <c r="C1809" s="14"/>
      <c r="D1809" s="16"/>
      <c r="E1809" s="16"/>
      <c r="F1809" s="17"/>
      <c r="G1809" s="61"/>
      <c r="H1809" s="61"/>
      <c r="I1809" s="61"/>
      <c r="J1809" s="94"/>
    </row>
    <row r="1810" spans="1:10" x14ac:dyDescent="0.3">
      <c r="A1810" s="14"/>
      <c r="B1810" s="14"/>
      <c r="C1810" s="14"/>
      <c r="D1810" s="16"/>
      <c r="E1810" s="16"/>
      <c r="F1810" s="17"/>
      <c r="G1810" s="61"/>
      <c r="H1810" s="61"/>
      <c r="I1810" s="61"/>
      <c r="J1810" s="94"/>
    </row>
    <row r="1811" spans="1:10" x14ac:dyDescent="0.3">
      <c r="A1811" s="14"/>
      <c r="B1811" s="14"/>
      <c r="C1811" s="14"/>
      <c r="D1811" s="16"/>
      <c r="E1811" s="16"/>
      <c r="F1811" s="17"/>
      <c r="G1811" s="61"/>
      <c r="H1811" s="61"/>
      <c r="I1811" s="61"/>
      <c r="J1811" s="94"/>
    </row>
    <row r="1812" spans="1:10" x14ac:dyDescent="0.3">
      <c r="A1812" s="14"/>
      <c r="B1812" s="14"/>
      <c r="C1812" s="14"/>
      <c r="D1812" s="16"/>
      <c r="E1812" s="16"/>
      <c r="F1812" s="17"/>
      <c r="G1812" s="61"/>
      <c r="H1812" s="61"/>
      <c r="I1812" s="61"/>
      <c r="J1812" s="94"/>
    </row>
    <row r="1813" spans="1:10" x14ac:dyDescent="0.3">
      <c r="A1813" s="14"/>
      <c r="B1813" s="14"/>
      <c r="C1813" s="14"/>
      <c r="D1813" s="16"/>
      <c r="E1813" s="16"/>
      <c r="F1813" s="17"/>
      <c r="G1813" s="61"/>
      <c r="H1813" s="61"/>
      <c r="I1813" s="61"/>
      <c r="J1813" s="94"/>
    </row>
    <row r="1814" spans="1:10" x14ac:dyDescent="0.3">
      <c r="A1814" s="14"/>
      <c r="B1814" s="14"/>
      <c r="C1814" s="14"/>
      <c r="D1814" s="16"/>
      <c r="E1814" s="16"/>
      <c r="F1814" s="17"/>
      <c r="G1814" s="61"/>
      <c r="H1814" s="61"/>
      <c r="I1814" s="61"/>
      <c r="J1814" s="94"/>
    </row>
    <row r="1815" spans="1:10" x14ac:dyDescent="0.3">
      <c r="A1815" s="14"/>
      <c r="B1815" s="14"/>
      <c r="C1815" s="14"/>
      <c r="D1815" s="16"/>
      <c r="E1815" s="16"/>
      <c r="F1815" s="17"/>
      <c r="G1815" s="61"/>
      <c r="H1815" s="61"/>
      <c r="I1815" s="61"/>
      <c r="J1815" s="94"/>
    </row>
    <row r="1816" spans="1:10" x14ac:dyDescent="0.3">
      <c r="A1816" s="14"/>
      <c r="B1816" s="14"/>
      <c r="C1816" s="14"/>
      <c r="D1816" s="16"/>
      <c r="E1816" s="16"/>
      <c r="F1816" s="17"/>
      <c r="G1816" s="61"/>
      <c r="H1816" s="61"/>
      <c r="I1816" s="61"/>
      <c r="J1816" s="94"/>
    </row>
    <row r="1817" spans="1:10" x14ac:dyDescent="0.3">
      <c r="A1817" s="14"/>
      <c r="B1817" s="14"/>
      <c r="C1817" s="14"/>
      <c r="D1817" s="16"/>
      <c r="E1817" s="16"/>
      <c r="F1817" s="17"/>
      <c r="G1817" s="61"/>
      <c r="H1817" s="61"/>
      <c r="I1817" s="61"/>
      <c r="J1817" s="94"/>
    </row>
    <row r="1818" spans="1:10" x14ac:dyDescent="0.3">
      <c r="A1818" s="14"/>
      <c r="B1818" s="14"/>
      <c r="C1818" s="14"/>
      <c r="D1818" s="16"/>
      <c r="E1818" s="16"/>
      <c r="F1818" s="17"/>
      <c r="G1818" s="61"/>
      <c r="H1818" s="61"/>
      <c r="I1818" s="61"/>
      <c r="J1818" s="94"/>
    </row>
    <row r="1819" spans="1:10" x14ac:dyDescent="0.3">
      <c r="A1819" s="14"/>
      <c r="B1819" s="14"/>
      <c r="C1819" s="14"/>
      <c r="D1819" s="16"/>
      <c r="E1819" s="16"/>
      <c r="F1819" s="17"/>
      <c r="G1819" s="61"/>
      <c r="H1819" s="61"/>
      <c r="I1819" s="61"/>
      <c r="J1819" s="94"/>
    </row>
    <row r="1820" spans="1:10" x14ac:dyDescent="0.3">
      <c r="A1820" s="14"/>
      <c r="B1820" s="14"/>
      <c r="C1820" s="14"/>
      <c r="D1820" s="16"/>
      <c r="E1820" s="16"/>
      <c r="F1820" s="17"/>
      <c r="G1820" s="61"/>
      <c r="H1820" s="61"/>
      <c r="I1820" s="61"/>
      <c r="J1820" s="94"/>
    </row>
    <row r="1821" spans="1:10" x14ac:dyDescent="0.3">
      <c r="A1821" s="14"/>
      <c r="B1821" s="14"/>
      <c r="C1821" s="14"/>
      <c r="D1821" s="16"/>
      <c r="E1821" s="16"/>
      <c r="F1821" s="17"/>
      <c r="G1821" s="61"/>
      <c r="H1821" s="61"/>
      <c r="I1821" s="61"/>
      <c r="J1821" s="94"/>
    </row>
    <row r="1822" spans="1:10" x14ac:dyDescent="0.3">
      <c r="A1822" s="14"/>
      <c r="B1822" s="14"/>
      <c r="C1822" s="14"/>
      <c r="D1822" s="16"/>
      <c r="E1822" s="16"/>
      <c r="F1822" s="17"/>
      <c r="G1822" s="61"/>
      <c r="H1822" s="61"/>
      <c r="I1822" s="61"/>
      <c r="J1822" s="94"/>
    </row>
    <row r="1823" spans="1:10" x14ac:dyDescent="0.3">
      <c r="A1823" s="14"/>
      <c r="B1823" s="14"/>
      <c r="C1823" s="14"/>
      <c r="D1823" s="16"/>
      <c r="E1823" s="16"/>
      <c r="F1823" s="17"/>
      <c r="G1823" s="61"/>
      <c r="H1823" s="61"/>
      <c r="I1823" s="61"/>
      <c r="J1823" s="94"/>
    </row>
    <row r="1824" spans="1:10" x14ac:dyDescent="0.3">
      <c r="A1824" s="14"/>
      <c r="B1824" s="14"/>
      <c r="C1824" s="14"/>
      <c r="D1824" s="16"/>
      <c r="E1824" s="16"/>
      <c r="F1824" s="17"/>
      <c r="G1824" s="61"/>
      <c r="H1824" s="61"/>
      <c r="I1824" s="61"/>
      <c r="J1824" s="94"/>
    </row>
    <row r="1825" spans="1:10" x14ac:dyDescent="0.3">
      <c r="A1825" s="14"/>
      <c r="B1825" s="14"/>
      <c r="C1825" s="14"/>
      <c r="D1825" s="16"/>
      <c r="E1825" s="16"/>
      <c r="F1825" s="17"/>
      <c r="G1825" s="61"/>
      <c r="H1825" s="61"/>
      <c r="I1825" s="61"/>
      <c r="J1825" s="94"/>
    </row>
    <row r="1826" spans="1:10" x14ac:dyDescent="0.3">
      <c r="A1826" s="14"/>
      <c r="B1826" s="14"/>
      <c r="C1826" s="14"/>
      <c r="D1826" s="16"/>
      <c r="E1826" s="16"/>
      <c r="F1826" s="17"/>
      <c r="G1826" s="61"/>
      <c r="H1826" s="61"/>
      <c r="I1826" s="61"/>
      <c r="J1826" s="94"/>
    </row>
    <row r="1827" spans="1:10" x14ac:dyDescent="0.3">
      <c r="A1827" s="14"/>
      <c r="B1827" s="14"/>
      <c r="C1827" s="14"/>
      <c r="D1827" s="16"/>
      <c r="E1827" s="16"/>
      <c r="F1827" s="17"/>
      <c r="G1827" s="61"/>
      <c r="H1827" s="61"/>
      <c r="I1827" s="61"/>
      <c r="J1827" s="94"/>
    </row>
    <row r="1828" spans="1:10" x14ac:dyDescent="0.3">
      <c r="A1828" s="14"/>
      <c r="B1828" s="14"/>
      <c r="C1828" s="14"/>
      <c r="D1828" s="16"/>
      <c r="E1828" s="16"/>
      <c r="F1828" s="17"/>
      <c r="G1828" s="61"/>
      <c r="H1828" s="61"/>
      <c r="I1828" s="61"/>
      <c r="J1828" s="94"/>
    </row>
    <row r="1829" spans="1:10" x14ac:dyDescent="0.3">
      <c r="A1829" s="14"/>
      <c r="B1829" s="14"/>
      <c r="C1829" s="14"/>
      <c r="D1829" s="16"/>
      <c r="E1829" s="16"/>
      <c r="F1829" s="17"/>
      <c r="G1829" s="61"/>
      <c r="H1829" s="61"/>
      <c r="I1829" s="61"/>
      <c r="J1829" s="94"/>
    </row>
    <row r="1830" spans="1:10" x14ac:dyDescent="0.3">
      <c r="A1830" s="14"/>
      <c r="B1830" s="14"/>
      <c r="C1830" s="14"/>
      <c r="D1830" s="16"/>
      <c r="E1830" s="16"/>
      <c r="F1830" s="17"/>
      <c r="G1830" s="61"/>
      <c r="H1830" s="61"/>
      <c r="I1830" s="61"/>
      <c r="J1830" s="94"/>
    </row>
    <row r="1831" spans="1:10" x14ac:dyDescent="0.3">
      <c r="A1831" s="14"/>
      <c r="B1831" s="14"/>
      <c r="C1831" s="14"/>
      <c r="D1831" s="16"/>
      <c r="E1831" s="16"/>
      <c r="F1831" s="17"/>
      <c r="G1831" s="61"/>
      <c r="H1831" s="61"/>
      <c r="I1831" s="61"/>
      <c r="J1831" s="94"/>
    </row>
    <row r="1832" spans="1:10" x14ac:dyDescent="0.3">
      <c r="A1832" s="14"/>
      <c r="B1832" s="14"/>
      <c r="C1832" s="14"/>
      <c r="D1832" s="16"/>
      <c r="E1832" s="16"/>
      <c r="F1832" s="17"/>
      <c r="G1832" s="61"/>
      <c r="H1832" s="61"/>
      <c r="I1832" s="61"/>
      <c r="J1832" s="94"/>
    </row>
    <row r="1833" spans="1:10" x14ac:dyDescent="0.3">
      <c r="A1833" s="14"/>
      <c r="B1833" s="14"/>
      <c r="C1833" s="14"/>
      <c r="D1833" s="16"/>
      <c r="E1833" s="16"/>
      <c r="F1833" s="17"/>
      <c r="G1833" s="61"/>
      <c r="H1833" s="61"/>
      <c r="I1833" s="61"/>
      <c r="J1833" s="94"/>
    </row>
    <row r="1834" spans="1:10" x14ac:dyDescent="0.3">
      <c r="A1834" s="14"/>
      <c r="B1834" s="14"/>
      <c r="C1834" s="14"/>
      <c r="D1834" s="16"/>
      <c r="E1834" s="16"/>
      <c r="F1834" s="17"/>
      <c r="G1834" s="61"/>
      <c r="H1834" s="61"/>
      <c r="I1834" s="61"/>
      <c r="J1834" s="94"/>
    </row>
    <row r="1835" spans="1:10" x14ac:dyDescent="0.3">
      <c r="A1835" s="14"/>
      <c r="B1835" s="14"/>
      <c r="C1835" s="14"/>
      <c r="D1835" s="16"/>
      <c r="E1835" s="16"/>
      <c r="F1835" s="17"/>
      <c r="G1835" s="61"/>
      <c r="H1835" s="61"/>
      <c r="I1835" s="61"/>
      <c r="J1835" s="94"/>
    </row>
    <row r="1836" spans="1:10" x14ac:dyDescent="0.3">
      <c r="A1836" s="14"/>
      <c r="B1836" s="14"/>
      <c r="C1836" s="14"/>
      <c r="D1836" s="16"/>
      <c r="E1836" s="16"/>
      <c r="F1836" s="17"/>
      <c r="G1836" s="61"/>
      <c r="H1836" s="61"/>
      <c r="I1836" s="61"/>
      <c r="J1836" s="94"/>
    </row>
    <row r="1837" spans="1:10" x14ac:dyDescent="0.3">
      <c r="A1837" s="14"/>
      <c r="B1837" s="14"/>
      <c r="C1837" s="14"/>
      <c r="D1837" s="16"/>
      <c r="E1837" s="16"/>
      <c r="F1837" s="17"/>
      <c r="G1837" s="61"/>
      <c r="H1837" s="61"/>
      <c r="I1837" s="61"/>
      <c r="J1837" s="94"/>
    </row>
    <row r="1838" spans="1:10" x14ac:dyDescent="0.3">
      <c r="A1838" s="14"/>
      <c r="B1838" s="14"/>
      <c r="C1838" s="14"/>
      <c r="D1838" s="16"/>
      <c r="E1838" s="16"/>
      <c r="F1838" s="17"/>
      <c r="G1838" s="61"/>
      <c r="H1838" s="61"/>
      <c r="I1838" s="61"/>
      <c r="J1838" s="94"/>
    </row>
    <row r="1839" spans="1:10" x14ac:dyDescent="0.3">
      <c r="A1839" s="14"/>
      <c r="B1839" s="14"/>
      <c r="C1839" s="14"/>
      <c r="D1839" s="16"/>
      <c r="E1839" s="16"/>
      <c r="F1839" s="17"/>
      <c r="G1839" s="61"/>
      <c r="H1839" s="61"/>
      <c r="I1839" s="61"/>
      <c r="J1839" s="94"/>
    </row>
    <row r="1840" spans="1:10" x14ac:dyDescent="0.3">
      <c r="A1840" s="14"/>
      <c r="B1840" s="14"/>
      <c r="C1840" s="14"/>
      <c r="D1840" s="16"/>
      <c r="E1840" s="16"/>
      <c r="F1840" s="17"/>
      <c r="G1840" s="61"/>
      <c r="H1840" s="61"/>
      <c r="I1840" s="61"/>
      <c r="J1840" s="94"/>
    </row>
    <row r="1841" spans="1:10" x14ac:dyDescent="0.3">
      <c r="A1841" s="14"/>
      <c r="B1841" s="14"/>
      <c r="C1841" s="14"/>
      <c r="D1841" s="16"/>
      <c r="E1841" s="16"/>
      <c r="F1841" s="17"/>
      <c r="G1841" s="61"/>
      <c r="H1841" s="61"/>
      <c r="I1841" s="61"/>
      <c r="J1841" s="94"/>
    </row>
    <row r="1842" spans="1:10" x14ac:dyDescent="0.3">
      <c r="A1842" s="14"/>
      <c r="B1842" s="14"/>
      <c r="C1842" s="14"/>
      <c r="D1842" s="16"/>
      <c r="E1842" s="16"/>
      <c r="F1842" s="17"/>
      <c r="G1842" s="61"/>
      <c r="H1842" s="61"/>
      <c r="I1842" s="61"/>
      <c r="J1842" s="94"/>
    </row>
    <row r="1843" spans="1:10" x14ac:dyDescent="0.3">
      <c r="A1843" s="14"/>
      <c r="B1843" s="14"/>
      <c r="C1843" s="14"/>
      <c r="D1843" s="16"/>
      <c r="E1843" s="16"/>
      <c r="F1843" s="17"/>
      <c r="G1843" s="61"/>
      <c r="H1843" s="61"/>
      <c r="I1843" s="61"/>
      <c r="J1843" s="94"/>
    </row>
    <row r="1844" spans="1:10" x14ac:dyDescent="0.3">
      <c r="A1844" s="14"/>
      <c r="B1844" s="14"/>
      <c r="C1844" s="14"/>
      <c r="D1844" s="16"/>
      <c r="E1844" s="16"/>
      <c r="F1844" s="17"/>
      <c r="G1844" s="61"/>
      <c r="H1844" s="61"/>
      <c r="I1844" s="61"/>
      <c r="J1844" s="94"/>
    </row>
    <row r="1845" spans="1:10" x14ac:dyDescent="0.3">
      <c r="A1845" s="14"/>
      <c r="B1845" s="14"/>
      <c r="C1845" s="14"/>
      <c r="D1845" s="16"/>
      <c r="E1845" s="16"/>
      <c r="F1845" s="17"/>
      <c r="G1845" s="61"/>
      <c r="H1845" s="61"/>
      <c r="I1845" s="61"/>
      <c r="J1845" s="94"/>
    </row>
    <row r="1846" spans="1:10" x14ac:dyDescent="0.3">
      <c r="A1846" s="14"/>
      <c r="B1846" s="14"/>
      <c r="C1846" s="14"/>
      <c r="D1846" s="16"/>
      <c r="E1846" s="16"/>
      <c r="F1846" s="17"/>
      <c r="G1846" s="61"/>
      <c r="H1846" s="61"/>
      <c r="I1846" s="61"/>
      <c r="J1846" s="94"/>
    </row>
    <row r="1847" spans="1:10" x14ac:dyDescent="0.3">
      <c r="A1847" s="14"/>
      <c r="B1847" s="14"/>
      <c r="C1847" s="14"/>
      <c r="D1847" s="16"/>
      <c r="E1847" s="16"/>
      <c r="F1847" s="17"/>
      <c r="G1847" s="61"/>
      <c r="H1847" s="61"/>
      <c r="I1847" s="61"/>
      <c r="J1847" s="94"/>
    </row>
    <row r="1848" spans="1:10" x14ac:dyDescent="0.3">
      <c r="A1848" s="14"/>
      <c r="B1848" s="14"/>
      <c r="C1848" s="14"/>
      <c r="D1848" s="16"/>
      <c r="E1848" s="16"/>
      <c r="F1848" s="17"/>
      <c r="G1848" s="61"/>
      <c r="H1848" s="61"/>
      <c r="I1848" s="61"/>
      <c r="J1848" s="94"/>
    </row>
    <row r="1849" spans="1:10" x14ac:dyDescent="0.3">
      <c r="A1849" s="14"/>
      <c r="B1849" s="14"/>
      <c r="C1849" s="14"/>
      <c r="D1849" s="16"/>
      <c r="E1849" s="16"/>
      <c r="F1849" s="17"/>
      <c r="G1849" s="61"/>
      <c r="H1849" s="61"/>
      <c r="I1849" s="61"/>
      <c r="J1849" s="94"/>
    </row>
    <row r="1850" spans="1:10" x14ac:dyDescent="0.3">
      <c r="A1850" s="14"/>
      <c r="B1850" s="14"/>
      <c r="C1850" s="14"/>
      <c r="D1850" s="16"/>
      <c r="E1850" s="16"/>
      <c r="F1850" s="17"/>
      <c r="G1850" s="61"/>
      <c r="H1850" s="61"/>
      <c r="I1850" s="61"/>
      <c r="J1850" s="94"/>
    </row>
    <row r="1851" spans="1:10" x14ac:dyDescent="0.3">
      <c r="A1851" s="14"/>
      <c r="B1851" s="14"/>
      <c r="C1851" s="14"/>
      <c r="D1851" s="16"/>
      <c r="E1851" s="16"/>
      <c r="F1851" s="17"/>
      <c r="G1851" s="61"/>
      <c r="H1851" s="61"/>
      <c r="I1851" s="61"/>
      <c r="J1851" s="94"/>
    </row>
    <row r="1852" spans="1:10" x14ac:dyDescent="0.3">
      <c r="A1852" s="14"/>
      <c r="B1852" s="14"/>
      <c r="C1852" s="14"/>
      <c r="D1852" s="16"/>
      <c r="E1852" s="16"/>
      <c r="F1852" s="17"/>
      <c r="G1852" s="61"/>
      <c r="H1852" s="61"/>
      <c r="I1852" s="61"/>
      <c r="J1852" s="94"/>
    </row>
    <row r="1853" spans="1:10" x14ac:dyDescent="0.3">
      <c r="A1853" s="14"/>
      <c r="B1853" s="14"/>
      <c r="C1853" s="14"/>
      <c r="D1853" s="16"/>
      <c r="E1853" s="16"/>
      <c r="F1853" s="17"/>
      <c r="G1853" s="61"/>
      <c r="H1853" s="61"/>
      <c r="I1853" s="61"/>
      <c r="J1853" s="94"/>
    </row>
    <row r="1854" spans="1:10" x14ac:dyDescent="0.3">
      <c r="A1854" s="14"/>
      <c r="B1854" s="14"/>
      <c r="C1854" s="14"/>
      <c r="D1854" s="16"/>
      <c r="E1854" s="16"/>
      <c r="F1854" s="17"/>
      <c r="G1854" s="61"/>
      <c r="H1854" s="61"/>
      <c r="I1854" s="61"/>
      <c r="J1854" s="94"/>
    </row>
    <row r="1855" spans="1:10" x14ac:dyDescent="0.3">
      <c r="A1855" s="14"/>
      <c r="B1855" s="14"/>
      <c r="C1855" s="14"/>
      <c r="D1855" s="16"/>
      <c r="E1855" s="16"/>
      <c r="F1855" s="17"/>
      <c r="G1855" s="61"/>
      <c r="H1855" s="61"/>
      <c r="I1855" s="61"/>
      <c r="J1855" s="94"/>
    </row>
    <row r="1856" spans="1:10" x14ac:dyDescent="0.3">
      <c r="A1856" s="14"/>
      <c r="B1856" s="14"/>
      <c r="C1856" s="14"/>
      <c r="D1856" s="16"/>
      <c r="E1856" s="16"/>
      <c r="F1856" s="17"/>
      <c r="G1856" s="61"/>
      <c r="H1856" s="61"/>
      <c r="I1856" s="61"/>
      <c r="J1856" s="94"/>
    </row>
    <row r="1857" spans="1:10" x14ac:dyDescent="0.3">
      <c r="A1857" s="14"/>
      <c r="B1857" s="14"/>
      <c r="C1857" s="14"/>
      <c r="D1857" s="16"/>
      <c r="E1857" s="16"/>
      <c r="F1857" s="17"/>
      <c r="G1857" s="61"/>
      <c r="H1857" s="61"/>
      <c r="I1857" s="61"/>
      <c r="J1857" s="94"/>
    </row>
    <row r="1858" spans="1:10" x14ac:dyDescent="0.3">
      <c r="A1858" s="14"/>
      <c r="B1858" s="14"/>
      <c r="C1858" s="14"/>
      <c r="D1858" s="16"/>
      <c r="E1858" s="16"/>
      <c r="F1858" s="17"/>
      <c r="G1858" s="61"/>
      <c r="H1858" s="61"/>
      <c r="I1858" s="61"/>
      <c r="J1858" s="94"/>
    </row>
    <row r="1859" spans="1:10" x14ac:dyDescent="0.3">
      <c r="A1859" s="14"/>
      <c r="B1859" s="14"/>
      <c r="C1859" s="14"/>
      <c r="D1859" s="16"/>
      <c r="E1859" s="16"/>
      <c r="F1859" s="17"/>
      <c r="G1859" s="61"/>
      <c r="H1859" s="61"/>
      <c r="I1859" s="61"/>
      <c r="J1859" s="94"/>
    </row>
    <row r="1860" spans="1:10" x14ac:dyDescent="0.3">
      <c r="A1860" s="14"/>
      <c r="B1860" s="14"/>
      <c r="C1860" s="14"/>
      <c r="D1860" s="16"/>
      <c r="E1860" s="16"/>
      <c r="F1860" s="17"/>
      <c r="G1860" s="61"/>
      <c r="H1860" s="61"/>
      <c r="I1860" s="61"/>
      <c r="J1860" s="94"/>
    </row>
    <row r="1861" spans="1:10" x14ac:dyDescent="0.3">
      <c r="A1861" s="14"/>
      <c r="B1861" s="14"/>
      <c r="C1861" s="14"/>
      <c r="D1861" s="16"/>
      <c r="E1861" s="16"/>
      <c r="F1861" s="17"/>
      <c r="G1861" s="61"/>
      <c r="H1861" s="61"/>
      <c r="I1861" s="61"/>
      <c r="J1861" s="94"/>
    </row>
    <row r="1862" spans="1:10" x14ac:dyDescent="0.3">
      <c r="A1862" s="14"/>
      <c r="B1862" s="14"/>
      <c r="C1862" s="14"/>
      <c r="D1862" s="16"/>
      <c r="E1862" s="16"/>
      <c r="F1862" s="17"/>
      <c r="G1862" s="61"/>
      <c r="H1862" s="61"/>
      <c r="I1862" s="61"/>
      <c r="J1862" s="94"/>
    </row>
    <row r="1863" spans="1:10" x14ac:dyDescent="0.3">
      <c r="A1863" s="14"/>
      <c r="B1863" s="14"/>
      <c r="C1863" s="14"/>
      <c r="D1863" s="16"/>
      <c r="E1863" s="16"/>
      <c r="F1863" s="17"/>
      <c r="G1863" s="61"/>
      <c r="H1863" s="61"/>
      <c r="I1863" s="61"/>
      <c r="J1863" s="94"/>
    </row>
    <row r="1864" spans="1:10" x14ac:dyDescent="0.3">
      <c r="A1864" s="14"/>
      <c r="B1864" s="14"/>
      <c r="C1864" s="14"/>
      <c r="D1864" s="16"/>
      <c r="E1864" s="16"/>
      <c r="F1864" s="17"/>
      <c r="G1864" s="61"/>
      <c r="H1864" s="61"/>
      <c r="I1864" s="61"/>
      <c r="J1864" s="94"/>
    </row>
    <row r="1865" spans="1:10" x14ac:dyDescent="0.3">
      <c r="A1865" s="14"/>
      <c r="B1865" s="14"/>
      <c r="C1865" s="14"/>
      <c r="D1865" s="16"/>
      <c r="E1865" s="16"/>
      <c r="F1865" s="17"/>
      <c r="G1865" s="61"/>
      <c r="H1865" s="61"/>
      <c r="I1865" s="61"/>
      <c r="J1865" s="94"/>
    </row>
    <row r="1866" spans="1:10" x14ac:dyDescent="0.3">
      <c r="A1866" s="14"/>
      <c r="B1866" s="14"/>
      <c r="C1866" s="14"/>
      <c r="D1866" s="16"/>
      <c r="E1866" s="16"/>
      <c r="F1866" s="17"/>
      <c r="G1866" s="61"/>
      <c r="H1866" s="61"/>
      <c r="I1866" s="61"/>
      <c r="J1866" s="94"/>
    </row>
    <row r="1867" spans="1:10" x14ac:dyDescent="0.3">
      <c r="A1867" s="14"/>
      <c r="B1867" s="14"/>
      <c r="C1867" s="14"/>
      <c r="D1867" s="16"/>
      <c r="E1867" s="16"/>
      <c r="F1867" s="17"/>
      <c r="G1867" s="61"/>
      <c r="H1867" s="61"/>
      <c r="I1867" s="61"/>
      <c r="J1867" s="94"/>
    </row>
    <row r="1868" spans="1:10" x14ac:dyDescent="0.3">
      <c r="A1868" s="14"/>
      <c r="B1868" s="14"/>
      <c r="C1868" s="14"/>
      <c r="D1868" s="16"/>
      <c r="E1868" s="16"/>
      <c r="F1868" s="17"/>
      <c r="G1868" s="61"/>
      <c r="H1868" s="61"/>
      <c r="I1868" s="61"/>
      <c r="J1868" s="94"/>
    </row>
    <row r="1869" spans="1:10" x14ac:dyDescent="0.3">
      <c r="A1869" s="14"/>
      <c r="B1869" s="14"/>
      <c r="C1869" s="14"/>
      <c r="D1869" s="16"/>
      <c r="E1869" s="16"/>
      <c r="F1869" s="17"/>
      <c r="G1869" s="61"/>
      <c r="H1869" s="61"/>
      <c r="I1869" s="61"/>
      <c r="J1869" s="94"/>
    </row>
    <row r="1870" spans="1:10" x14ac:dyDescent="0.3">
      <c r="A1870" s="14"/>
      <c r="B1870" s="14"/>
      <c r="C1870" s="14"/>
      <c r="D1870" s="16"/>
      <c r="E1870" s="16"/>
      <c r="F1870" s="17"/>
      <c r="G1870" s="61"/>
      <c r="H1870" s="61"/>
      <c r="I1870" s="61"/>
      <c r="J1870" s="94"/>
    </row>
    <row r="1871" spans="1:10" x14ac:dyDescent="0.3">
      <c r="A1871" s="14"/>
      <c r="B1871" s="14"/>
      <c r="C1871" s="14"/>
      <c r="D1871" s="16"/>
      <c r="E1871" s="16"/>
      <c r="F1871" s="17"/>
      <c r="G1871" s="61"/>
      <c r="H1871" s="61"/>
      <c r="I1871" s="61"/>
      <c r="J1871" s="94"/>
    </row>
    <row r="1872" spans="1:10" x14ac:dyDescent="0.3">
      <c r="A1872" s="14"/>
      <c r="B1872" s="14"/>
      <c r="C1872" s="14"/>
      <c r="D1872" s="16"/>
      <c r="E1872" s="16"/>
      <c r="F1872" s="17"/>
      <c r="G1872" s="61"/>
      <c r="H1872" s="61"/>
      <c r="I1872" s="61"/>
      <c r="J1872" s="94"/>
    </row>
    <row r="1873" spans="1:10" x14ac:dyDescent="0.3">
      <c r="A1873" s="14"/>
      <c r="B1873" s="14"/>
      <c r="C1873" s="14"/>
      <c r="D1873" s="16"/>
      <c r="E1873" s="16"/>
      <c r="F1873" s="17"/>
      <c r="G1873" s="61"/>
      <c r="H1873" s="61"/>
      <c r="I1873" s="61"/>
      <c r="J1873" s="94"/>
    </row>
    <row r="1874" spans="1:10" x14ac:dyDescent="0.3">
      <c r="A1874" s="14"/>
      <c r="B1874" s="14"/>
      <c r="C1874" s="14"/>
      <c r="D1874" s="16"/>
      <c r="E1874" s="16"/>
      <c r="F1874" s="17"/>
      <c r="G1874" s="61"/>
      <c r="H1874" s="61"/>
      <c r="I1874" s="61"/>
      <c r="J1874" s="94"/>
    </row>
    <row r="1875" spans="1:10" x14ac:dyDescent="0.3">
      <c r="A1875" s="14"/>
      <c r="B1875" s="14"/>
      <c r="C1875" s="14"/>
      <c r="D1875" s="16"/>
      <c r="E1875" s="16"/>
      <c r="F1875" s="17"/>
      <c r="G1875" s="61"/>
      <c r="H1875" s="61"/>
      <c r="I1875" s="61"/>
      <c r="J1875" s="94"/>
    </row>
    <row r="1876" spans="1:10" x14ac:dyDescent="0.3">
      <c r="A1876" s="14"/>
      <c r="B1876" s="14"/>
      <c r="C1876" s="14"/>
      <c r="D1876" s="16"/>
      <c r="E1876" s="16"/>
      <c r="F1876" s="17"/>
      <c r="G1876" s="61"/>
      <c r="H1876" s="61"/>
      <c r="I1876" s="61"/>
      <c r="J1876" s="94"/>
    </row>
    <row r="1877" spans="1:10" x14ac:dyDescent="0.3">
      <c r="A1877" s="14"/>
      <c r="B1877" s="14"/>
      <c r="C1877" s="14"/>
      <c r="D1877" s="16"/>
      <c r="E1877" s="16"/>
      <c r="F1877" s="17"/>
      <c r="G1877" s="61"/>
      <c r="H1877" s="61"/>
      <c r="I1877" s="61"/>
      <c r="J1877" s="94"/>
    </row>
    <row r="1878" spans="1:10" x14ac:dyDescent="0.3">
      <c r="A1878" s="14"/>
      <c r="B1878" s="14"/>
      <c r="C1878" s="14"/>
      <c r="D1878" s="16"/>
      <c r="E1878" s="16"/>
      <c r="F1878" s="17"/>
      <c r="G1878" s="61"/>
      <c r="H1878" s="61"/>
      <c r="I1878" s="61"/>
      <c r="J1878" s="94"/>
    </row>
    <row r="1879" spans="1:10" x14ac:dyDescent="0.3">
      <c r="A1879" s="14"/>
      <c r="B1879" s="14"/>
      <c r="C1879" s="14"/>
      <c r="D1879" s="16"/>
      <c r="E1879" s="16"/>
      <c r="F1879" s="17"/>
      <c r="G1879" s="61"/>
      <c r="H1879" s="61"/>
      <c r="I1879" s="61"/>
      <c r="J1879" s="94"/>
    </row>
    <row r="1880" spans="1:10" x14ac:dyDescent="0.3">
      <c r="A1880" s="14"/>
      <c r="B1880" s="14"/>
      <c r="C1880" s="14"/>
      <c r="D1880" s="16"/>
      <c r="E1880" s="16"/>
      <c r="F1880" s="17"/>
      <c r="G1880" s="61"/>
      <c r="H1880" s="61"/>
      <c r="I1880" s="61"/>
      <c r="J1880" s="94"/>
    </row>
    <row r="1881" spans="1:10" x14ac:dyDescent="0.3">
      <c r="A1881" s="14"/>
      <c r="B1881" s="14"/>
      <c r="C1881" s="14"/>
      <c r="D1881" s="16"/>
      <c r="E1881" s="16"/>
      <c r="F1881" s="17"/>
      <c r="G1881" s="61"/>
      <c r="H1881" s="61"/>
      <c r="I1881" s="61"/>
      <c r="J1881" s="94"/>
    </row>
    <row r="1882" spans="1:10" x14ac:dyDescent="0.3">
      <c r="A1882" s="14"/>
      <c r="B1882" s="14"/>
      <c r="C1882" s="14"/>
      <c r="D1882" s="16"/>
      <c r="E1882" s="16"/>
      <c r="F1882" s="17"/>
      <c r="G1882" s="61"/>
      <c r="H1882" s="61"/>
      <c r="I1882" s="61"/>
      <c r="J1882" s="94"/>
    </row>
    <row r="1883" spans="1:10" x14ac:dyDescent="0.3">
      <c r="A1883" s="14"/>
      <c r="B1883" s="14"/>
      <c r="C1883" s="14"/>
      <c r="D1883" s="16"/>
      <c r="E1883" s="16"/>
      <c r="F1883" s="17"/>
      <c r="G1883" s="61"/>
      <c r="H1883" s="61"/>
      <c r="I1883" s="61"/>
      <c r="J1883" s="94"/>
    </row>
    <row r="1884" spans="1:10" x14ac:dyDescent="0.3">
      <c r="A1884" s="14"/>
      <c r="B1884" s="14"/>
      <c r="C1884" s="14"/>
      <c r="D1884" s="16"/>
      <c r="E1884" s="16"/>
      <c r="F1884" s="17"/>
      <c r="G1884" s="61"/>
      <c r="H1884" s="61"/>
      <c r="I1884" s="61"/>
      <c r="J1884" s="94"/>
    </row>
    <row r="1885" spans="1:10" x14ac:dyDescent="0.3">
      <c r="A1885" s="14"/>
      <c r="B1885" s="14"/>
      <c r="C1885" s="14"/>
      <c r="D1885" s="16"/>
      <c r="E1885" s="16"/>
      <c r="F1885" s="17"/>
      <c r="G1885" s="61"/>
      <c r="H1885" s="61"/>
      <c r="I1885" s="61"/>
      <c r="J1885" s="94"/>
    </row>
    <row r="1886" spans="1:10" x14ac:dyDescent="0.3">
      <c r="A1886" s="14"/>
      <c r="B1886" s="14"/>
      <c r="C1886" s="14"/>
      <c r="D1886" s="16"/>
      <c r="E1886" s="16"/>
      <c r="F1886" s="17"/>
      <c r="G1886" s="61"/>
      <c r="H1886" s="61"/>
      <c r="I1886" s="61"/>
      <c r="J1886" s="94"/>
    </row>
    <row r="1887" spans="1:10" x14ac:dyDescent="0.3">
      <c r="A1887" s="14"/>
      <c r="B1887" s="14"/>
      <c r="C1887" s="14"/>
      <c r="D1887" s="16"/>
      <c r="E1887" s="16"/>
      <c r="F1887" s="17"/>
      <c r="G1887" s="61"/>
      <c r="H1887" s="61"/>
      <c r="I1887" s="61"/>
      <c r="J1887" s="94"/>
    </row>
    <row r="1888" spans="1:10" x14ac:dyDescent="0.3">
      <c r="A1888" s="14"/>
      <c r="B1888" s="14"/>
      <c r="C1888" s="14"/>
      <c r="D1888" s="16"/>
      <c r="E1888" s="16"/>
      <c r="F1888" s="17"/>
      <c r="G1888" s="61"/>
      <c r="H1888" s="61"/>
      <c r="I1888" s="61"/>
      <c r="J1888" s="94"/>
    </row>
    <row r="1889" spans="1:10" x14ac:dyDescent="0.3">
      <c r="A1889" s="14"/>
      <c r="B1889" s="14"/>
      <c r="C1889" s="14"/>
      <c r="D1889" s="16"/>
      <c r="E1889" s="16"/>
      <c r="F1889" s="17"/>
      <c r="G1889" s="61"/>
      <c r="H1889" s="61"/>
      <c r="I1889" s="61"/>
      <c r="J1889" s="94"/>
    </row>
    <row r="1890" spans="1:10" x14ac:dyDescent="0.3">
      <c r="A1890" s="14"/>
      <c r="B1890" s="14"/>
      <c r="C1890" s="14"/>
      <c r="D1890" s="16"/>
      <c r="E1890" s="16"/>
      <c r="F1890" s="17"/>
      <c r="G1890" s="61"/>
      <c r="H1890" s="61"/>
      <c r="I1890" s="61"/>
      <c r="J1890" s="94"/>
    </row>
    <row r="1891" spans="1:10" x14ac:dyDescent="0.3">
      <c r="A1891" s="14"/>
      <c r="B1891" s="14"/>
      <c r="C1891" s="14"/>
      <c r="D1891" s="16"/>
      <c r="E1891" s="16"/>
      <c r="F1891" s="17"/>
      <c r="G1891" s="61"/>
      <c r="H1891" s="61"/>
      <c r="I1891" s="61"/>
      <c r="J1891" s="94"/>
    </row>
    <row r="1892" spans="1:10" x14ac:dyDescent="0.3">
      <c r="A1892" s="14"/>
      <c r="B1892" s="14"/>
      <c r="C1892" s="14"/>
      <c r="D1892" s="16"/>
      <c r="E1892" s="16"/>
      <c r="F1892" s="17"/>
      <c r="G1892" s="61"/>
      <c r="H1892" s="61"/>
      <c r="I1892" s="61"/>
      <c r="J1892" s="94"/>
    </row>
    <row r="1893" spans="1:10" x14ac:dyDescent="0.3">
      <c r="A1893" s="14"/>
      <c r="B1893" s="14"/>
      <c r="C1893" s="14"/>
      <c r="D1893" s="16"/>
      <c r="E1893" s="16"/>
      <c r="F1893" s="17"/>
      <c r="G1893" s="61"/>
      <c r="H1893" s="61"/>
      <c r="I1893" s="61"/>
      <c r="J1893" s="94"/>
    </row>
    <row r="1894" spans="1:10" x14ac:dyDescent="0.3">
      <c r="A1894" s="14"/>
      <c r="B1894" s="14"/>
      <c r="C1894" s="14"/>
      <c r="D1894" s="16"/>
      <c r="E1894" s="16"/>
      <c r="F1894" s="17"/>
      <c r="G1894" s="61"/>
      <c r="H1894" s="61"/>
      <c r="I1894" s="61"/>
      <c r="J1894" s="94"/>
    </row>
    <row r="1895" spans="1:10" x14ac:dyDescent="0.3">
      <c r="A1895" s="14"/>
      <c r="B1895" s="14"/>
      <c r="C1895" s="14"/>
      <c r="D1895" s="16"/>
      <c r="E1895" s="16"/>
      <c r="F1895" s="17"/>
      <c r="G1895" s="61"/>
      <c r="H1895" s="61"/>
      <c r="I1895" s="61"/>
      <c r="J1895" s="94"/>
    </row>
    <row r="1896" spans="1:10" x14ac:dyDescent="0.3">
      <c r="A1896" s="14"/>
      <c r="B1896" s="14"/>
      <c r="C1896" s="14"/>
      <c r="D1896" s="16"/>
      <c r="E1896" s="16"/>
      <c r="F1896" s="17"/>
      <c r="G1896" s="61"/>
      <c r="H1896" s="61"/>
      <c r="I1896" s="61"/>
      <c r="J1896" s="94"/>
    </row>
    <row r="1897" spans="1:10" x14ac:dyDescent="0.3">
      <c r="A1897" s="14"/>
      <c r="B1897" s="14"/>
      <c r="C1897" s="14"/>
      <c r="D1897" s="16"/>
      <c r="E1897" s="16"/>
      <c r="F1897" s="17"/>
      <c r="G1897" s="61"/>
      <c r="H1897" s="61"/>
      <c r="I1897" s="61"/>
      <c r="J1897" s="94"/>
    </row>
    <row r="1898" spans="1:10" x14ac:dyDescent="0.3">
      <c r="A1898" s="14"/>
      <c r="B1898" s="14"/>
      <c r="C1898" s="14"/>
      <c r="D1898" s="16"/>
      <c r="E1898" s="16"/>
      <c r="F1898" s="17"/>
      <c r="G1898" s="61"/>
      <c r="H1898" s="61"/>
      <c r="I1898" s="61"/>
      <c r="J1898" s="94"/>
    </row>
    <row r="1899" spans="1:10" x14ac:dyDescent="0.3">
      <c r="A1899" s="14"/>
      <c r="B1899" s="14"/>
      <c r="C1899" s="14"/>
      <c r="D1899" s="16"/>
      <c r="E1899" s="16"/>
      <c r="F1899" s="17"/>
      <c r="G1899" s="61"/>
      <c r="H1899" s="61"/>
      <c r="I1899" s="61"/>
      <c r="J1899" s="94"/>
    </row>
    <row r="1900" spans="1:10" x14ac:dyDescent="0.3">
      <c r="A1900" s="14"/>
      <c r="B1900" s="14"/>
      <c r="C1900" s="14"/>
      <c r="D1900" s="16"/>
      <c r="E1900" s="16"/>
      <c r="F1900" s="17"/>
      <c r="G1900" s="61"/>
      <c r="H1900" s="61"/>
      <c r="I1900" s="61"/>
      <c r="J1900" s="94"/>
    </row>
    <row r="1901" spans="1:10" x14ac:dyDescent="0.3">
      <c r="A1901" s="14"/>
      <c r="B1901" s="14"/>
      <c r="C1901" s="14"/>
      <c r="D1901" s="16"/>
      <c r="E1901" s="16"/>
      <c r="F1901" s="17"/>
      <c r="G1901" s="61"/>
      <c r="H1901" s="61"/>
      <c r="I1901" s="61"/>
      <c r="J1901" s="94"/>
    </row>
    <row r="1902" spans="1:10" x14ac:dyDescent="0.3">
      <c r="A1902" s="14"/>
      <c r="B1902" s="14"/>
      <c r="C1902" s="14"/>
      <c r="D1902" s="16"/>
      <c r="E1902" s="16"/>
      <c r="F1902" s="17"/>
      <c r="G1902" s="61"/>
      <c r="H1902" s="61"/>
      <c r="I1902" s="61"/>
      <c r="J1902" s="94"/>
    </row>
    <row r="1903" spans="1:10" x14ac:dyDescent="0.3">
      <c r="A1903" s="14"/>
      <c r="B1903" s="14"/>
      <c r="C1903" s="14"/>
      <c r="D1903" s="16"/>
      <c r="E1903" s="16"/>
      <c r="F1903" s="17"/>
      <c r="G1903" s="61"/>
      <c r="H1903" s="61"/>
      <c r="I1903" s="61"/>
      <c r="J1903" s="94"/>
    </row>
    <row r="1904" spans="1:10" x14ac:dyDescent="0.3">
      <c r="A1904" s="14"/>
      <c r="B1904" s="14"/>
      <c r="C1904" s="14"/>
      <c r="D1904" s="16"/>
      <c r="E1904" s="16"/>
      <c r="F1904" s="17"/>
      <c r="G1904" s="61"/>
      <c r="H1904" s="61"/>
      <c r="I1904" s="61"/>
      <c r="J1904" s="94"/>
    </row>
    <row r="1905" spans="1:10" x14ac:dyDescent="0.3">
      <c r="A1905" s="14"/>
      <c r="B1905" s="14"/>
      <c r="C1905" s="14"/>
      <c r="D1905" s="16"/>
      <c r="E1905" s="16"/>
      <c r="F1905" s="17"/>
      <c r="G1905" s="61"/>
      <c r="H1905" s="61"/>
      <c r="I1905" s="61"/>
      <c r="J1905" s="94"/>
    </row>
    <row r="1906" spans="1:10" x14ac:dyDescent="0.3">
      <c r="A1906" s="14"/>
      <c r="B1906" s="14"/>
      <c r="C1906" s="14"/>
      <c r="D1906" s="16"/>
      <c r="E1906" s="16"/>
      <c r="F1906" s="17"/>
      <c r="G1906" s="61"/>
      <c r="H1906" s="61"/>
      <c r="I1906" s="61"/>
      <c r="J1906" s="94"/>
    </row>
    <row r="1907" spans="1:10" x14ac:dyDescent="0.3">
      <c r="A1907" s="14"/>
      <c r="B1907" s="14"/>
      <c r="C1907" s="14"/>
      <c r="D1907" s="16"/>
      <c r="E1907" s="16"/>
      <c r="F1907" s="17"/>
      <c r="G1907" s="61"/>
      <c r="H1907" s="61"/>
      <c r="I1907" s="61"/>
      <c r="J1907" s="94"/>
    </row>
    <row r="1908" spans="1:10" x14ac:dyDescent="0.3">
      <c r="A1908" s="14"/>
      <c r="B1908" s="14"/>
      <c r="C1908" s="14"/>
      <c r="D1908" s="16"/>
      <c r="E1908" s="16"/>
      <c r="F1908" s="17"/>
      <c r="G1908" s="61"/>
      <c r="H1908" s="61"/>
      <c r="I1908" s="61"/>
      <c r="J1908" s="94"/>
    </row>
    <row r="1909" spans="1:10" x14ac:dyDescent="0.3">
      <c r="A1909" s="14"/>
      <c r="B1909" s="14"/>
      <c r="C1909" s="14"/>
      <c r="D1909" s="16"/>
      <c r="E1909" s="16"/>
      <c r="F1909" s="17"/>
      <c r="G1909" s="61"/>
      <c r="H1909" s="61"/>
      <c r="I1909" s="61"/>
      <c r="J1909" s="94"/>
    </row>
    <row r="1910" spans="1:10" x14ac:dyDescent="0.3">
      <c r="A1910" s="14"/>
      <c r="B1910" s="14"/>
      <c r="C1910" s="14"/>
      <c r="D1910" s="16"/>
      <c r="E1910" s="16"/>
      <c r="F1910" s="17"/>
      <c r="G1910" s="61"/>
      <c r="H1910" s="61"/>
      <c r="I1910" s="61"/>
      <c r="J1910" s="94"/>
    </row>
    <row r="1911" spans="1:10" x14ac:dyDescent="0.3">
      <c r="A1911" s="14"/>
      <c r="B1911" s="14"/>
      <c r="C1911" s="14"/>
      <c r="D1911" s="16"/>
      <c r="E1911" s="16"/>
      <c r="F1911" s="17"/>
      <c r="G1911" s="61"/>
      <c r="H1911" s="61"/>
      <c r="I1911" s="61"/>
      <c r="J1911" s="94"/>
    </row>
    <row r="1912" spans="1:10" x14ac:dyDescent="0.3">
      <c r="A1912" s="14"/>
      <c r="B1912" s="14"/>
      <c r="C1912" s="14"/>
      <c r="D1912" s="16"/>
      <c r="E1912" s="16"/>
      <c r="F1912" s="17"/>
      <c r="G1912" s="61"/>
      <c r="H1912" s="61"/>
      <c r="I1912" s="61"/>
      <c r="J1912" s="94"/>
    </row>
    <row r="1913" spans="1:10" x14ac:dyDescent="0.3">
      <c r="A1913" s="14"/>
      <c r="B1913" s="14"/>
      <c r="C1913" s="14"/>
      <c r="D1913" s="16"/>
      <c r="E1913" s="16"/>
      <c r="F1913" s="17"/>
      <c r="G1913" s="61"/>
      <c r="H1913" s="61"/>
      <c r="I1913" s="61"/>
      <c r="J1913" s="94"/>
    </row>
    <row r="1914" spans="1:10" x14ac:dyDescent="0.3">
      <c r="A1914" s="14"/>
      <c r="B1914" s="14"/>
      <c r="C1914" s="14"/>
      <c r="D1914" s="16"/>
      <c r="E1914" s="16"/>
      <c r="F1914" s="17"/>
      <c r="G1914" s="61"/>
      <c r="H1914" s="61"/>
      <c r="I1914" s="61"/>
      <c r="J1914" s="94"/>
    </row>
    <row r="1915" spans="1:10" x14ac:dyDescent="0.3">
      <c r="A1915" s="14"/>
      <c r="B1915" s="14"/>
      <c r="C1915" s="14"/>
      <c r="D1915" s="16"/>
      <c r="E1915" s="16"/>
      <c r="F1915" s="17"/>
      <c r="G1915" s="61"/>
      <c r="H1915" s="61"/>
      <c r="I1915" s="61"/>
      <c r="J1915" s="94"/>
    </row>
    <row r="1916" spans="1:10" x14ac:dyDescent="0.3">
      <c r="A1916" s="14"/>
      <c r="B1916" s="14"/>
      <c r="C1916" s="14"/>
      <c r="D1916" s="16"/>
      <c r="E1916" s="16"/>
      <c r="F1916" s="17"/>
      <c r="G1916" s="61"/>
      <c r="H1916" s="61"/>
      <c r="I1916" s="61"/>
      <c r="J1916" s="94"/>
    </row>
    <row r="1917" spans="1:10" x14ac:dyDescent="0.3">
      <c r="A1917" s="14"/>
      <c r="B1917" s="14"/>
      <c r="C1917" s="14"/>
      <c r="D1917" s="16"/>
      <c r="E1917" s="16"/>
      <c r="F1917" s="17"/>
      <c r="G1917" s="61"/>
      <c r="H1917" s="61"/>
      <c r="I1917" s="61"/>
      <c r="J1917" s="94"/>
    </row>
    <row r="1918" spans="1:10" x14ac:dyDescent="0.3">
      <c r="A1918" s="14"/>
      <c r="B1918" s="14"/>
      <c r="C1918" s="14"/>
      <c r="D1918" s="16"/>
      <c r="E1918" s="16"/>
      <c r="F1918" s="17"/>
      <c r="G1918" s="61"/>
      <c r="H1918" s="61"/>
      <c r="I1918" s="61"/>
      <c r="J1918" s="94"/>
    </row>
    <row r="1919" spans="1:10" x14ac:dyDescent="0.3">
      <c r="A1919" s="14"/>
      <c r="B1919" s="14"/>
      <c r="C1919" s="14"/>
      <c r="D1919" s="16"/>
      <c r="E1919" s="16"/>
      <c r="F1919" s="17"/>
      <c r="G1919" s="61"/>
      <c r="H1919" s="61"/>
      <c r="I1919" s="61"/>
      <c r="J1919" s="94"/>
    </row>
    <row r="1920" spans="1:10" x14ac:dyDescent="0.3">
      <c r="A1920" s="14"/>
      <c r="B1920" s="14"/>
      <c r="C1920" s="14"/>
      <c r="D1920" s="16"/>
      <c r="E1920" s="16"/>
      <c r="F1920" s="17"/>
      <c r="G1920" s="61"/>
      <c r="H1920" s="61"/>
      <c r="I1920" s="61"/>
      <c r="J1920" s="94"/>
    </row>
    <row r="1921" spans="1:10" x14ac:dyDescent="0.3">
      <c r="A1921" s="14"/>
      <c r="B1921" s="14"/>
      <c r="C1921" s="14"/>
      <c r="D1921" s="16"/>
      <c r="E1921" s="16"/>
      <c r="F1921" s="17"/>
      <c r="G1921" s="61"/>
      <c r="H1921" s="61"/>
      <c r="I1921" s="61"/>
      <c r="J1921" s="94"/>
    </row>
    <row r="1922" spans="1:10" x14ac:dyDescent="0.3">
      <c r="A1922" s="14"/>
      <c r="B1922" s="14"/>
      <c r="C1922" s="14"/>
      <c r="D1922" s="16"/>
      <c r="E1922" s="16"/>
      <c r="F1922" s="17"/>
      <c r="G1922" s="61"/>
      <c r="H1922" s="61"/>
      <c r="I1922" s="61"/>
      <c r="J1922" s="94"/>
    </row>
    <row r="1923" spans="1:10" x14ac:dyDescent="0.3">
      <c r="A1923" s="14"/>
      <c r="B1923" s="14"/>
      <c r="C1923" s="14"/>
      <c r="D1923" s="16"/>
      <c r="E1923" s="16"/>
      <c r="F1923" s="17"/>
      <c r="G1923" s="61"/>
      <c r="H1923" s="61"/>
      <c r="I1923" s="61"/>
      <c r="J1923" s="94"/>
    </row>
    <row r="1924" spans="1:10" x14ac:dyDescent="0.3">
      <c r="A1924" s="14"/>
      <c r="B1924" s="14"/>
      <c r="C1924" s="14"/>
      <c r="D1924" s="16"/>
      <c r="E1924" s="16"/>
      <c r="F1924" s="17"/>
      <c r="G1924" s="61"/>
      <c r="H1924" s="61"/>
      <c r="I1924" s="61"/>
      <c r="J1924" s="94"/>
    </row>
    <row r="1925" spans="1:10" x14ac:dyDescent="0.3">
      <c r="A1925" s="14"/>
      <c r="B1925" s="14"/>
      <c r="C1925" s="14"/>
      <c r="D1925" s="16"/>
      <c r="E1925" s="16"/>
      <c r="F1925" s="17"/>
      <c r="G1925" s="61"/>
      <c r="H1925" s="61"/>
      <c r="I1925" s="61"/>
      <c r="J1925" s="94"/>
    </row>
    <row r="1926" spans="1:10" x14ac:dyDescent="0.3">
      <c r="A1926" s="14"/>
      <c r="B1926" s="14"/>
      <c r="C1926" s="14"/>
      <c r="D1926" s="16"/>
      <c r="E1926" s="16"/>
      <c r="F1926" s="17"/>
      <c r="G1926" s="61"/>
      <c r="H1926" s="61"/>
      <c r="I1926" s="61"/>
      <c r="J1926" s="94"/>
    </row>
    <row r="1927" spans="1:10" x14ac:dyDescent="0.3">
      <c r="A1927" s="14"/>
      <c r="B1927" s="14"/>
      <c r="C1927" s="14"/>
      <c r="D1927" s="16"/>
      <c r="E1927" s="16"/>
      <c r="F1927" s="17"/>
      <c r="G1927" s="61"/>
      <c r="H1927" s="61"/>
      <c r="I1927" s="61"/>
      <c r="J1927" s="94"/>
    </row>
    <row r="1928" spans="1:10" x14ac:dyDescent="0.3">
      <c r="A1928" s="14"/>
      <c r="B1928" s="14"/>
      <c r="C1928" s="14"/>
      <c r="D1928" s="16"/>
      <c r="E1928" s="16"/>
      <c r="F1928" s="17"/>
      <c r="G1928" s="61"/>
      <c r="H1928" s="61"/>
      <c r="I1928" s="61"/>
      <c r="J1928" s="94"/>
    </row>
    <row r="1929" spans="1:10" x14ac:dyDescent="0.3">
      <c r="A1929" s="14"/>
      <c r="B1929" s="14"/>
      <c r="C1929" s="14"/>
      <c r="D1929" s="16"/>
      <c r="E1929" s="16"/>
      <c r="F1929" s="17"/>
      <c r="G1929" s="61"/>
      <c r="H1929" s="61"/>
      <c r="I1929" s="61"/>
      <c r="J1929" s="94"/>
    </row>
    <row r="1930" spans="1:10" x14ac:dyDescent="0.3">
      <c r="A1930" s="14"/>
      <c r="B1930" s="14"/>
      <c r="C1930" s="14"/>
      <c r="D1930" s="16"/>
      <c r="E1930" s="16"/>
      <c r="F1930" s="17"/>
      <c r="G1930" s="61"/>
      <c r="H1930" s="61"/>
      <c r="I1930" s="61"/>
      <c r="J1930" s="94"/>
    </row>
    <row r="1931" spans="1:10" x14ac:dyDescent="0.3">
      <c r="A1931" s="14"/>
      <c r="B1931" s="14"/>
      <c r="C1931" s="14"/>
      <c r="D1931" s="16"/>
      <c r="E1931" s="16"/>
      <c r="F1931" s="17"/>
      <c r="G1931" s="61"/>
      <c r="H1931" s="61"/>
      <c r="I1931" s="61"/>
      <c r="J1931" s="94"/>
    </row>
    <row r="1932" spans="1:10" x14ac:dyDescent="0.3">
      <c r="A1932" s="14"/>
      <c r="B1932" s="14"/>
      <c r="C1932" s="14"/>
      <c r="D1932" s="16"/>
      <c r="E1932" s="16"/>
      <c r="F1932" s="17"/>
      <c r="G1932" s="61"/>
      <c r="H1932" s="61"/>
      <c r="I1932" s="61"/>
      <c r="J1932" s="94"/>
    </row>
    <row r="1933" spans="1:10" x14ac:dyDescent="0.3">
      <c r="A1933" s="14"/>
      <c r="B1933" s="14"/>
      <c r="C1933" s="14"/>
      <c r="D1933" s="16"/>
      <c r="E1933" s="16"/>
      <c r="F1933" s="17"/>
      <c r="G1933" s="61"/>
      <c r="H1933" s="61"/>
      <c r="I1933" s="61"/>
      <c r="J1933" s="94"/>
    </row>
    <row r="1934" spans="1:10" x14ac:dyDescent="0.3">
      <c r="A1934" s="14"/>
      <c r="B1934" s="14"/>
      <c r="C1934" s="14"/>
      <c r="D1934" s="16"/>
      <c r="E1934" s="16"/>
      <c r="F1934" s="17"/>
      <c r="G1934" s="61"/>
      <c r="H1934" s="61"/>
      <c r="I1934" s="61"/>
      <c r="J1934" s="94"/>
    </row>
    <row r="1935" spans="1:10" x14ac:dyDescent="0.3">
      <c r="A1935" s="14"/>
      <c r="B1935" s="14"/>
      <c r="C1935" s="14"/>
      <c r="D1935" s="16"/>
      <c r="E1935" s="16"/>
      <c r="F1935" s="17"/>
      <c r="G1935" s="61"/>
      <c r="H1935" s="61"/>
      <c r="I1935" s="61"/>
      <c r="J1935" s="94"/>
    </row>
    <row r="1936" spans="1:10" x14ac:dyDescent="0.3">
      <c r="A1936" s="14"/>
      <c r="B1936" s="14"/>
      <c r="C1936" s="14"/>
      <c r="D1936" s="16"/>
      <c r="E1936" s="16"/>
      <c r="F1936" s="17"/>
      <c r="G1936" s="61"/>
      <c r="H1936" s="61"/>
      <c r="I1936" s="61"/>
      <c r="J1936" s="94"/>
    </row>
    <row r="1937" spans="1:10" x14ac:dyDescent="0.3">
      <c r="A1937" s="14"/>
      <c r="B1937" s="14"/>
      <c r="C1937" s="14"/>
      <c r="D1937" s="16"/>
      <c r="E1937" s="16"/>
      <c r="F1937" s="17"/>
      <c r="G1937" s="61"/>
      <c r="H1937" s="61"/>
      <c r="I1937" s="61"/>
      <c r="J1937" s="94"/>
    </row>
    <row r="1938" spans="1:10" x14ac:dyDescent="0.3">
      <c r="A1938" s="14"/>
      <c r="B1938" s="14"/>
      <c r="C1938" s="14"/>
      <c r="D1938" s="16"/>
      <c r="E1938" s="16"/>
      <c r="F1938" s="17"/>
      <c r="G1938" s="61"/>
      <c r="H1938" s="61"/>
      <c r="I1938" s="61"/>
      <c r="J1938" s="94"/>
    </row>
    <row r="1939" spans="1:10" x14ac:dyDescent="0.3">
      <c r="A1939" s="14"/>
      <c r="B1939" s="14"/>
      <c r="C1939" s="14"/>
      <c r="D1939" s="16"/>
      <c r="E1939" s="16"/>
      <c r="F1939" s="17"/>
      <c r="G1939" s="61"/>
      <c r="H1939" s="61"/>
      <c r="I1939" s="61"/>
      <c r="J1939" s="94"/>
    </row>
    <row r="1940" spans="1:10" x14ac:dyDescent="0.3">
      <c r="A1940" s="14"/>
      <c r="B1940" s="14"/>
      <c r="C1940" s="14"/>
      <c r="D1940" s="16"/>
      <c r="E1940" s="16"/>
      <c r="F1940" s="17"/>
      <c r="G1940" s="61"/>
      <c r="H1940" s="61"/>
      <c r="I1940" s="61"/>
      <c r="J1940" s="94"/>
    </row>
    <row r="1941" spans="1:10" x14ac:dyDescent="0.3">
      <c r="A1941" s="14"/>
      <c r="B1941" s="14"/>
      <c r="C1941" s="14"/>
      <c r="D1941" s="16"/>
      <c r="E1941" s="16"/>
      <c r="F1941" s="17"/>
      <c r="G1941" s="61"/>
      <c r="H1941" s="61"/>
      <c r="I1941" s="61"/>
      <c r="J1941" s="94"/>
    </row>
    <row r="1942" spans="1:10" x14ac:dyDescent="0.3">
      <c r="A1942" s="14"/>
      <c r="B1942" s="14"/>
      <c r="C1942" s="14"/>
      <c r="D1942" s="16"/>
      <c r="E1942" s="16"/>
      <c r="F1942" s="17"/>
      <c r="G1942" s="61"/>
      <c r="H1942" s="61"/>
      <c r="I1942" s="61"/>
      <c r="J1942" s="94"/>
    </row>
    <row r="1943" spans="1:10" x14ac:dyDescent="0.3">
      <c r="A1943" s="14"/>
      <c r="B1943" s="14"/>
      <c r="C1943" s="14"/>
      <c r="D1943" s="16"/>
      <c r="E1943" s="16"/>
      <c r="F1943" s="17"/>
      <c r="G1943" s="61"/>
      <c r="H1943" s="61"/>
      <c r="I1943" s="61"/>
      <c r="J1943" s="94"/>
    </row>
    <row r="1944" spans="1:10" x14ac:dyDescent="0.3">
      <c r="A1944" s="14"/>
      <c r="B1944" s="14"/>
      <c r="C1944" s="14"/>
      <c r="D1944" s="16"/>
      <c r="E1944" s="16"/>
      <c r="F1944" s="17"/>
      <c r="G1944" s="61"/>
      <c r="H1944" s="61"/>
      <c r="I1944" s="61"/>
      <c r="J1944" s="94"/>
    </row>
    <row r="1945" spans="1:10" x14ac:dyDescent="0.3">
      <c r="A1945" s="14"/>
      <c r="B1945" s="14"/>
      <c r="C1945" s="14"/>
      <c r="D1945" s="16"/>
      <c r="E1945" s="16"/>
      <c r="F1945" s="17"/>
      <c r="G1945" s="61"/>
      <c r="H1945" s="61"/>
      <c r="I1945" s="61"/>
      <c r="J1945" s="94"/>
    </row>
    <row r="1946" spans="1:10" x14ac:dyDescent="0.3">
      <c r="A1946" s="14"/>
      <c r="B1946" s="14"/>
      <c r="C1946" s="14"/>
      <c r="D1946" s="16"/>
      <c r="E1946" s="16"/>
      <c r="F1946" s="17"/>
      <c r="G1946" s="61"/>
      <c r="H1946" s="61"/>
      <c r="I1946" s="61"/>
      <c r="J1946" s="94"/>
    </row>
    <row r="1947" spans="1:10" x14ac:dyDescent="0.3">
      <c r="A1947" s="14"/>
      <c r="B1947" s="14"/>
      <c r="C1947" s="14"/>
      <c r="D1947" s="16"/>
      <c r="E1947" s="16"/>
      <c r="F1947" s="17"/>
      <c r="G1947" s="61"/>
      <c r="H1947" s="61"/>
      <c r="I1947" s="61"/>
      <c r="J1947" s="94"/>
    </row>
    <row r="1948" spans="1:10" x14ac:dyDescent="0.3">
      <c r="A1948" s="14"/>
      <c r="B1948" s="14"/>
      <c r="C1948" s="14"/>
      <c r="D1948" s="16"/>
      <c r="E1948" s="16"/>
      <c r="F1948" s="17"/>
      <c r="G1948" s="61"/>
      <c r="H1948" s="61"/>
      <c r="I1948" s="61"/>
      <c r="J1948" s="94"/>
    </row>
    <row r="1949" spans="1:10" x14ac:dyDescent="0.3">
      <c r="A1949" s="14"/>
      <c r="B1949" s="14"/>
      <c r="C1949" s="14"/>
      <c r="D1949" s="16"/>
      <c r="E1949" s="16"/>
      <c r="F1949" s="17"/>
      <c r="G1949" s="61"/>
      <c r="H1949" s="61"/>
      <c r="I1949" s="61"/>
      <c r="J1949" s="94"/>
    </row>
    <row r="1950" spans="1:10" x14ac:dyDescent="0.3">
      <c r="A1950" s="14"/>
      <c r="B1950" s="14"/>
      <c r="C1950" s="14"/>
      <c r="D1950" s="16"/>
      <c r="E1950" s="16"/>
      <c r="F1950" s="17"/>
      <c r="G1950" s="61"/>
      <c r="H1950" s="61"/>
      <c r="I1950" s="61"/>
      <c r="J1950" s="94"/>
    </row>
    <row r="1951" spans="1:10" x14ac:dyDescent="0.3">
      <c r="A1951" s="14"/>
      <c r="B1951" s="14"/>
      <c r="C1951" s="14"/>
      <c r="D1951" s="16"/>
      <c r="E1951" s="16"/>
      <c r="F1951" s="17"/>
      <c r="G1951" s="61"/>
      <c r="H1951" s="61"/>
      <c r="I1951" s="61"/>
      <c r="J1951" s="94"/>
    </row>
    <row r="1952" spans="1:10" x14ac:dyDescent="0.3">
      <c r="A1952" s="14"/>
      <c r="B1952" s="14"/>
      <c r="C1952" s="14"/>
      <c r="D1952" s="16"/>
      <c r="E1952" s="16"/>
      <c r="F1952" s="17"/>
      <c r="G1952" s="61"/>
      <c r="H1952" s="61"/>
      <c r="I1952" s="61"/>
      <c r="J1952" s="94"/>
    </row>
    <row r="1953" spans="1:10" x14ac:dyDescent="0.3">
      <c r="A1953" s="14"/>
      <c r="B1953" s="14"/>
      <c r="C1953" s="14"/>
      <c r="D1953" s="16"/>
      <c r="E1953" s="16"/>
      <c r="F1953" s="17"/>
      <c r="G1953" s="61"/>
      <c r="H1953" s="61"/>
      <c r="I1953" s="61"/>
      <c r="J1953" s="94"/>
    </row>
    <row r="1954" spans="1:10" x14ac:dyDescent="0.3">
      <c r="A1954" s="14"/>
      <c r="B1954" s="14"/>
      <c r="C1954" s="14"/>
      <c r="D1954" s="16"/>
      <c r="E1954" s="16"/>
      <c r="F1954" s="17"/>
      <c r="G1954" s="61"/>
      <c r="H1954" s="61"/>
      <c r="I1954" s="61"/>
      <c r="J1954" s="94"/>
    </row>
    <row r="1955" spans="1:10" x14ac:dyDescent="0.3">
      <c r="A1955" s="14"/>
      <c r="B1955" s="14"/>
      <c r="C1955" s="14"/>
      <c r="D1955" s="16"/>
      <c r="E1955" s="16"/>
      <c r="F1955" s="17"/>
      <c r="G1955" s="61"/>
      <c r="H1955" s="61"/>
      <c r="I1955" s="61"/>
      <c r="J1955" s="94"/>
    </row>
    <row r="1956" spans="1:10" x14ac:dyDescent="0.3">
      <c r="A1956" s="14"/>
      <c r="B1956" s="14"/>
      <c r="C1956" s="14"/>
      <c r="D1956" s="16"/>
      <c r="E1956" s="16"/>
      <c r="F1956" s="17"/>
      <c r="G1956" s="61"/>
      <c r="H1956" s="61"/>
      <c r="I1956" s="61"/>
      <c r="J1956" s="94"/>
    </row>
    <row r="1957" spans="1:10" x14ac:dyDescent="0.3">
      <c r="A1957" s="14"/>
      <c r="B1957" s="14"/>
      <c r="C1957" s="14"/>
      <c r="D1957" s="16"/>
      <c r="E1957" s="16"/>
      <c r="F1957" s="17"/>
      <c r="G1957" s="61"/>
      <c r="H1957" s="61"/>
      <c r="I1957" s="61"/>
      <c r="J1957" s="94"/>
    </row>
    <row r="1958" spans="1:10" x14ac:dyDescent="0.3">
      <c r="A1958" s="14"/>
      <c r="B1958" s="14"/>
      <c r="C1958" s="14"/>
      <c r="D1958" s="16"/>
      <c r="E1958" s="16"/>
      <c r="F1958" s="17"/>
      <c r="G1958" s="61"/>
      <c r="H1958" s="61"/>
      <c r="I1958" s="61"/>
      <c r="J1958" s="94"/>
    </row>
    <row r="1959" spans="1:10" x14ac:dyDescent="0.3">
      <c r="A1959" s="14"/>
      <c r="B1959" s="14"/>
      <c r="C1959" s="14"/>
      <c r="D1959" s="16"/>
      <c r="E1959" s="16"/>
      <c r="F1959" s="17"/>
      <c r="G1959" s="61"/>
      <c r="H1959" s="61"/>
      <c r="I1959" s="61"/>
      <c r="J1959" s="94"/>
    </row>
    <row r="1960" spans="1:10" x14ac:dyDescent="0.3">
      <c r="A1960" s="14"/>
      <c r="B1960" s="14"/>
      <c r="C1960" s="14"/>
      <c r="D1960" s="16"/>
      <c r="E1960" s="16"/>
      <c r="F1960" s="17"/>
      <c r="G1960" s="61"/>
      <c r="H1960" s="61"/>
      <c r="I1960" s="61"/>
      <c r="J1960" s="94"/>
    </row>
    <row r="1961" spans="1:10" x14ac:dyDescent="0.3">
      <c r="A1961" s="14"/>
      <c r="B1961" s="14"/>
      <c r="C1961" s="14"/>
      <c r="D1961" s="16"/>
      <c r="E1961" s="16"/>
      <c r="F1961" s="17"/>
      <c r="G1961" s="61"/>
      <c r="H1961" s="61"/>
      <c r="I1961" s="61"/>
      <c r="J1961" s="94"/>
    </row>
    <row r="1962" spans="1:10" x14ac:dyDescent="0.3">
      <c r="A1962" s="14"/>
      <c r="B1962" s="14"/>
      <c r="C1962" s="14"/>
      <c r="D1962" s="16"/>
      <c r="E1962" s="16"/>
      <c r="F1962" s="17"/>
      <c r="G1962" s="61"/>
      <c r="H1962" s="61"/>
      <c r="I1962" s="61"/>
      <c r="J1962" s="94"/>
    </row>
    <row r="1963" spans="1:10" x14ac:dyDescent="0.3">
      <c r="A1963" s="14"/>
      <c r="B1963" s="14"/>
      <c r="C1963" s="14"/>
      <c r="D1963" s="16"/>
      <c r="E1963" s="16"/>
      <c r="F1963" s="17"/>
      <c r="G1963" s="61"/>
      <c r="H1963" s="61"/>
      <c r="I1963" s="61"/>
      <c r="J1963" s="94"/>
    </row>
    <row r="1964" spans="1:10" x14ac:dyDescent="0.3">
      <c r="A1964" s="14"/>
      <c r="B1964" s="14"/>
      <c r="C1964" s="14"/>
      <c r="D1964" s="16"/>
      <c r="E1964" s="16"/>
      <c r="F1964" s="17"/>
      <c r="G1964" s="61"/>
      <c r="H1964" s="61"/>
      <c r="I1964" s="61"/>
      <c r="J1964" s="94"/>
    </row>
    <row r="1965" spans="1:10" x14ac:dyDescent="0.3">
      <c r="A1965" s="14"/>
      <c r="B1965" s="14"/>
      <c r="C1965" s="14"/>
      <c r="D1965" s="16"/>
      <c r="E1965" s="16"/>
      <c r="F1965" s="17"/>
      <c r="G1965" s="61"/>
      <c r="H1965" s="61"/>
      <c r="I1965" s="61"/>
      <c r="J1965" s="94"/>
    </row>
    <row r="1966" spans="1:10" x14ac:dyDescent="0.3">
      <c r="A1966" s="14"/>
      <c r="B1966" s="14"/>
      <c r="C1966" s="14"/>
      <c r="D1966" s="16"/>
      <c r="E1966" s="16"/>
      <c r="F1966" s="17"/>
      <c r="G1966" s="61"/>
      <c r="H1966" s="61"/>
      <c r="I1966" s="61"/>
      <c r="J1966" s="94"/>
    </row>
    <row r="1967" spans="1:10" x14ac:dyDescent="0.3">
      <c r="A1967" s="14"/>
      <c r="B1967" s="14"/>
      <c r="C1967" s="14"/>
      <c r="D1967" s="16"/>
      <c r="E1967" s="16"/>
      <c r="F1967" s="17"/>
      <c r="G1967" s="61"/>
      <c r="H1967" s="61"/>
      <c r="I1967" s="61"/>
      <c r="J1967" s="94"/>
    </row>
    <row r="1968" spans="1:10" x14ac:dyDescent="0.3">
      <c r="A1968" s="14"/>
      <c r="B1968" s="14"/>
      <c r="C1968" s="14"/>
      <c r="D1968" s="16"/>
      <c r="E1968" s="16"/>
      <c r="F1968" s="17"/>
      <c r="G1968" s="61"/>
      <c r="H1968" s="61"/>
      <c r="I1968" s="61"/>
      <c r="J1968" s="94"/>
    </row>
    <row r="1969" spans="1:10" x14ac:dyDescent="0.3">
      <c r="A1969" s="14"/>
      <c r="B1969" s="14"/>
      <c r="C1969" s="14"/>
      <c r="D1969" s="16"/>
      <c r="E1969" s="16"/>
      <c r="F1969" s="17"/>
      <c r="G1969" s="61"/>
      <c r="H1969" s="61"/>
      <c r="I1969" s="61"/>
      <c r="J1969" s="94"/>
    </row>
    <row r="1970" spans="1:10" x14ac:dyDescent="0.3">
      <c r="A1970" s="14"/>
      <c r="B1970" s="14"/>
      <c r="C1970" s="14"/>
      <c r="D1970" s="16"/>
      <c r="E1970" s="16"/>
      <c r="F1970" s="17"/>
      <c r="G1970" s="61"/>
      <c r="H1970" s="61"/>
      <c r="I1970" s="61"/>
      <c r="J1970" s="94"/>
    </row>
    <row r="1971" spans="1:10" x14ac:dyDescent="0.3">
      <c r="A1971" s="14"/>
      <c r="B1971" s="14"/>
      <c r="C1971" s="14"/>
      <c r="D1971" s="16"/>
      <c r="E1971" s="16"/>
      <c r="F1971" s="17"/>
      <c r="G1971" s="61"/>
      <c r="H1971" s="61"/>
      <c r="I1971" s="61"/>
      <c r="J1971" s="94"/>
    </row>
    <row r="1972" spans="1:10" x14ac:dyDescent="0.3">
      <c r="A1972" s="14"/>
      <c r="B1972" s="14"/>
      <c r="C1972" s="14"/>
      <c r="D1972" s="16"/>
      <c r="E1972" s="16"/>
      <c r="F1972" s="17"/>
      <c r="G1972" s="61"/>
      <c r="H1972" s="61"/>
      <c r="I1972" s="61"/>
      <c r="J1972" s="94"/>
    </row>
    <row r="1973" spans="1:10" x14ac:dyDescent="0.3">
      <c r="A1973" s="14"/>
      <c r="B1973" s="14"/>
      <c r="C1973" s="14"/>
      <c r="D1973" s="16"/>
      <c r="E1973" s="16"/>
      <c r="F1973" s="17"/>
      <c r="G1973" s="61"/>
      <c r="H1973" s="61"/>
      <c r="I1973" s="61"/>
      <c r="J1973" s="94"/>
    </row>
    <row r="1974" spans="1:10" x14ac:dyDescent="0.3">
      <c r="A1974" s="14"/>
      <c r="B1974" s="14"/>
      <c r="C1974" s="14"/>
      <c r="D1974" s="16"/>
      <c r="E1974" s="16"/>
      <c r="F1974" s="17"/>
      <c r="G1974" s="61"/>
      <c r="H1974" s="61"/>
      <c r="I1974" s="61"/>
      <c r="J1974" s="94"/>
    </row>
    <row r="1975" spans="1:10" x14ac:dyDescent="0.3">
      <c r="A1975" s="14"/>
      <c r="B1975" s="14"/>
      <c r="C1975" s="14"/>
      <c r="D1975" s="16"/>
      <c r="E1975" s="16"/>
      <c r="F1975" s="17"/>
      <c r="G1975" s="61"/>
      <c r="H1975" s="61"/>
      <c r="I1975" s="61"/>
      <c r="J1975" s="94"/>
    </row>
    <row r="1976" spans="1:10" x14ac:dyDescent="0.3">
      <c r="A1976" s="14"/>
      <c r="B1976" s="14"/>
      <c r="C1976" s="14"/>
      <c r="D1976" s="16"/>
      <c r="E1976" s="16"/>
      <c r="F1976" s="17"/>
      <c r="G1976" s="61"/>
      <c r="H1976" s="61"/>
      <c r="I1976" s="61"/>
      <c r="J1976" s="94"/>
    </row>
    <row r="1977" spans="1:10" x14ac:dyDescent="0.3">
      <c r="A1977" s="14"/>
      <c r="B1977" s="14"/>
      <c r="C1977" s="14"/>
      <c r="D1977" s="16"/>
      <c r="E1977" s="16"/>
      <c r="F1977" s="17"/>
      <c r="G1977" s="61"/>
      <c r="H1977" s="61"/>
      <c r="I1977" s="61"/>
      <c r="J1977" s="94"/>
    </row>
    <row r="1978" spans="1:10" x14ac:dyDescent="0.3">
      <c r="A1978" s="14"/>
      <c r="B1978" s="14"/>
      <c r="C1978" s="14"/>
      <c r="D1978" s="16"/>
      <c r="E1978" s="16"/>
      <c r="F1978" s="17"/>
      <c r="G1978" s="61"/>
      <c r="H1978" s="61"/>
      <c r="I1978" s="61"/>
      <c r="J1978" s="94"/>
    </row>
    <row r="1979" spans="1:10" x14ac:dyDescent="0.3">
      <c r="A1979" s="14"/>
      <c r="B1979" s="14"/>
      <c r="C1979" s="14"/>
      <c r="D1979" s="16"/>
      <c r="E1979" s="16"/>
      <c r="F1979" s="17"/>
      <c r="G1979" s="61"/>
      <c r="H1979" s="61"/>
      <c r="I1979" s="61"/>
      <c r="J1979" s="94"/>
    </row>
    <row r="1980" spans="1:10" x14ac:dyDescent="0.3">
      <c r="A1980" s="14"/>
      <c r="B1980" s="14"/>
      <c r="C1980" s="14"/>
      <c r="D1980" s="16"/>
      <c r="E1980" s="16"/>
      <c r="F1980" s="17"/>
      <c r="G1980" s="61"/>
      <c r="H1980" s="61"/>
      <c r="I1980" s="61"/>
      <c r="J1980" s="94"/>
    </row>
    <row r="1981" spans="1:10" x14ac:dyDescent="0.3">
      <c r="A1981" s="14"/>
      <c r="B1981" s="14"/>
      <c r="C1981" s="14"/>
      <c r="D1981" s="16"/>
      <c r="E1981" s="16"/>
      <c r="F1981" s="17"/>
      <c r="G1981" s="61"/>
      <c r="H1981" s="61"/>
      <c r="I1981" s="61"/>
      <c r="J1981" s="94"/>
    </row>
    <row r="1982" spans="1:10" x14ac:dyDescent="0.3">
      <c r="A1982" s="14"/>
      <c r="B1982" s="14"/>
      <c r="C1982" s="14"/>
      <c r="D1982" s="16"/>
      <c r="E1982" s="16"/>
      <c r="F1982" s="17"/>
      <c r="G1982" s="61"/>
      <c r="H1982" s="61"/>
      <c r="I1982" s="61"/>
      <c r="J1982" s="94"/>
    </row>
    <row r="1983" spans="1:10" x14ac:dyDescent="0.3">
      <c r="A1983" s="14"/>
      <c r="B1983" s="14"/>
      <c r="C1983" s="14"/>
      <c r="D1983" s="16"/>
      <c r="E1983" s="16"/>
      <c r="F1983" s="17"/>
      <c r="G1983" s="61"/>
      <c r="H1983" s="61"/>
      <c r="I1983" s="61"/>
      <c r="J1983" s="94"/>
    </row>
    <row r="1984" spans="1:10" x14ac:dyDescent="0.3">
      <c r="A1984" s="14"/>
      <c r="B1984" s="14"/>
      <c r="C1984" s="14"/>
      <c r="D1984" s="16"/>
      <c r="E1984" s="16"/>
      <c r="F1984" s="17"/>
      <c r="G1984" s="61"/>
      <c r="H1984" s="61"/>
      <c r="I1984" s="61"/>
      <c r="J1984" s="94"/>
    </row>
    <row r="1985" spans="1:10" x14ac:dyDescent="0.3">
      <c r="A1985" s="14"/>
      <c r="B1985" s="14"/>
      <c r="C1985" s="14"/>
      <c r="D1985" s="16"/>
      <c r="E1985" s="16"/>
      <c r="F1985" s="17"/>
      <c r="G1985" s="61"/>
      <c r="H1985" s="61"/>
      <c r="I1985" s="61"/>
      <c r="J1985" s="94"/>
    </row>
    <row r="1986" spans="1:10" x14ac:dyDescent="0.3">
      <c r="A1986" s="14"/>
      <c r="B1986" s="14"/>
      <c r="C1986" s="14"/>
      <c r="D1986" s="16"/>
      <c r="E1986" s="16"/>
      <c r="F1986" s="17"/>
      <c r="G1986" s="61"/>
      <c r="H1986" s="61"/>
      <c r="I1986" s="61"/>
      <c r="J1986" s="94"/>
    </row>
    <row r="1987" spans="1:10" x14ac:dyDescent="0.3">
      <c r="A1987" s="14"/>
      <c r="B1987" s="14"/>
      <c r="C1987" s="14"/>
      <c r="D1987" s="16"/>
      <c r="E1987" s="16"/>
      <c r="F1987" s="17"/>
      <c r="G1987" s="61"/>
      <c r="H1987" s="61"/>
      <c r="I1987" s="61"/>
      <c r="J1987" s="94"/>
    </row>
    <row r="1988" spans="1:10" x14ac:dyDescent="0.3">
      <c r="A1988" s="14"/>
      <c r="B1988" s="14"/>
      <c r="C1988" s="14"/>
      <c r="D1988" s="16"/>
      <c r="E1988" s="16"/>
      <c r="F1988" s="17"/>
      <c r="G1988" s="61"/>
      <c r="H1988" s="61"/>
      <c r="I1988" s="61"/>
      <c r="J1988" s="94"/>
    </row>
    <row r="1989" spans="1:10" x14ac:dyDescent="0.3">
      <c r="A1989" s="14"/>
      <c r="B1989" s="14"/>
      <c r="C1989" s="14"/>
      <c r="D1989" s="16"/>
      <c r="E1989" s="16"/>
      <c r="F1989" s="17"/>
      <c r="G1989" s="61"/>
      <c r="H1989" s="61"/>
      <c r="I1989" s="61"/>
      <c r="J1989" s="94"/>
    </row>
    <row r="1990" spans="1:10" x14ac:dyDescent="0.3">
      <c r="A1990" s="14"/>
      <c r="B1990" s="14"/>
      <c r="C1990" s="14"/>
      <c r="D1990" s="16"/>
      <c r="E1990" s="16"/>
      <c r="F1990" s="17"/>
      <c r="G1990" s="61"/>
      <c r="H1990" s="61"/>
      <c r="I1990" s="61"/>
      <c r="J1990" s="94"/>
    </row>
    <row r="1991" spans="1:10" x14ac:dyDescent="0.3">
      <c r="A1991" s="14"/>
      <c r="B1991" s="14"/>
      <c r="C1991" s="14"/>
      <c r="D1991" s="16"/>
      <c r="E1991" s="16"/>
      <c r="F1991" s="17"/>
      <c r="G1991" s="61"/>
      <c r="H1991" s="61"/>
      <c r="I1991" s="61"/>
      <c r="J1991" s="94"/>
    </row>
    <row r="1992" spans="1:10" x14ac:dyDescent="0.3">
      <c r="A1992" s="14"/>
      <c r="B1992" s="14"/>
      <c r="C1992" s="14"/>
      <c r="D1992" s="16"/>
      <c r="E1992" s="16"/>
      <c r="F1992" s="17"/>
      <c r="G1992" s="61"/>
      <c r="H1992" s="61"/>
      <c r="I1992" s="61"/>
      <c r="J1992" s="94"/>
    </row>
    <row r="1993" spans="1:10" x14ac:dyDescent="0.3">
      <c r="A1993" s="14"/>
      <c r="B1993" s="14"/>
      <c r="C1993" s="14"/>
      <c r="D1993" s="16"/>
      <c r="E1993" s="16"/>
      <c r="F1993" s="17"/>
      <c r="G1993" s="61"/>
      <c r="H1993" s="61"/>
      <c r="I1993" s="61"/>
      <c r="J1993" s="94"/>
    </row>
    <row r="1994" spans="1:10" x14ac:dyDescent="0.3">
      <c r="A1994" s="14"/>
      <c r="B1994" s="14"/>
      <c r="C1994" s="14"/>
      <c r="D1994" s="16"/>
      <c r="E1994" s="16"/>
      <c r="F1994" s="17"/>
      <c r="G1994" s="61"/>
      <c r="H1994" s="61"/>
      <c r="I1994" s="61"/>
      <c r="J1994" s="94"/>
    </row>
    <row r="1995" spans="1:10" x14ac:dyDescent="0.3">
      <c r="A1995" s="14"/>
      <c r="B1995" s="14"/>
      <c r="C1995" s="14"/>
      <c r="D1995" s="16"/>
      <c r="E1995" s="16"/>
      <c r="F1995" s="17"/>
      <c r="G1995" s="61"/>
      <c r="H1995" s="61"/>
      <c r="I1995" s="61"/>
      <c r="J1995" s="94"/>
    </row>
    <row r="1996" spans="1:10" x14ac:dyDescent="0.3">
      <c r="A1996" s="14"/>
      <c r="B1996" s="14"/>
      <c r="C1996" s="14"/>
      <c r="D1996" s="16"/>
      <c r="E1996" s="16"/>
      <c r="F1996" s="17"/>
      <c r="G1996" s="61"/>
      <c r="H1996" s="61"/>
      <c r="I1996" s="61"/>
      <c r="J1996" s="94"/>
    </row>
    <row r="1997" spans="1:10" x14ac:dyDescent="0.3">
      <c r="A1997" s="14"/>
      <c r="B1997" s="14"/>
      <c r="C1997" s="14"/>
      <c r="D1997" s="16"/>
      <c r="E1997" s="16"/>
      <c r="F1997" s="17"/>
      <c r="G1997" s="61"/>
      <c r="H1997" s="61"/>
      <c r="I1997" s="61"/>
      <c r="J1997" s="94"/>
    </row>
    <row r="1998" spans="1:10" x14ac:dyDescent="0.3">
      <c r="A1998" s="14"/>
      <c r="B1998" s="14"/>
      <c r="C1998" s="14"/>
      <c r="D1998" s="16"/>
      <c r="E1998" s="16"/>
      <c r="F1998" s="17"/>
      <c r="G1998" s="61"/>
      <c r="H1998" s="61"/>
      <c r="I1998" s="61"/>
      <c r="J1998" s="94"/>
    </row>
    <row r="1999" spans="1:10" x14ac:dyDescent="0.3">
      <c r="A1999" s="14"/>
      <c r="B1999" s="14"/>
      <c r="C1999" s="14"/>
      <c r="D1999" s="16"/>
      <c r="E1999" s="16"/>
      <c r="F1999" s="17"/>
      <c r="G1999" s="61"/>
      <c r="H1999" s="61"/>
      <c r="I1999" s="61"/>
      <c r="J1999" s="94"/>
    </row>
    <row r="2000" spans="1:10" x14ac:dyDescent="0.3">
      <c r="A2000" s="14"/>
      <c r="B2000" s="14"/>
      <c r="C2000" s="14"/>
      <c r="D2000" s="16"/>
      <c r="E2000" s="16"/>
      <c r="F2000" s="17"/>
      <c r="G2000" s="61"/>
      <c r="H2000" s="61"/>
      <c r="I2000" s="61"/>
      <c r="J2000" s="94"/>
    </row>
    <row r="2001" spans="1:10" x14ac:dyDescent="0.3">
      <c r="A2001" s="14"/>
      <c r="B2001" s="14"/>
      <c r="C2001" s="14"/>
      <c r="D2001" s="16"/>
      <c r="E2001" s="16"/>
      <c r="F2001" s="17"/>
      <c r="G2001" s="61"/>
      <c r="H2001" s="61"/>
      <c r="I2001" s="61"/>
      <c r="J2001" s="94"/>
    </row>
    <row r="2002" spans="1:10" x14ac:dyDescent="0.3">
      <c r="A2002" s="14"/>
      <c r="B2002" s="14"/>
      <c r="C2002" s="14"/>
      <c r="D2002" s="16"/>
      <c r="E2002" s="16"/>
      <c r="F2002" s="17"/>
      <c r="G2002" s="61"/>
      <c r="H2002" s="61"/>
      <c r="I2002" s="61"/>
      <c r="J2002" s="94"/>
    </row>
    <row r="2003" spans="1:10" x14ac:dyDescent="0.3">
      <c r="A2003" s="14"/>
      <c r="B2003" s="14"/>
      <c r="C2003" s="14"/>
      <c r="D2003" s="16"/>
      <c r="E2003" s="16"/>
      <c r="F2003" s="17"/>
      <c r="G2003" s="61"/>
      <c r="H2003" s="61"/>
      <c r="I2003" s="61"/>
      <c r="J2003" s="94"/>
    </row>
    <row r="2004" spans="1:10" x14ac:dyDescent="0.3">
      <c r="A2004" s="14"/>
      <c r="B2004" s="14"/>
      <c r="C2004" s="14"/>
      <c r="D2004" s="16"/>
      <c r="E2004" s="16"/>
      <c r="F2004" s="17"/>
      <c r="G2004" s="61"/>
      <c r="H2004" s="61"/>
      <c r="I2004" s="61"/>
      <c r="J2004" s="94"/>
    </row>
    <row r="2005" spans="1:10" x14ac:dyDescent="0.3">
      <c r="A2005" s="14"/>
      <c r="B2005" s="14"/>
      <c r="C2005" s="14"/>
      <c r="D2005" s="16"/>
      <c r="E2005" s="16"/>
      <c r="F2005" s="17"/>
      <c r="G2005" s="61"/>
      <c r="H2005" s="61"/>
      <c r="I2005" s="61"/>
      <c r="J2005" s="94"/>
    </row>
    <row r="2006" spans="1:10" x14ac:dyDescent="0.3">
      <c r="A2006" s="14"/>
      <c r="B2006" s="14"/>
      <c r="C2006" s="14"/>
      <c r="D2006" s="16"/>
      <c r="E2006" s="16"/>
      <c r="F2006" s="17"/>
      <c r="G2006" s="61"/>
      <c r="H2006" s="61"/>
      <c r="I2006" s="61"/>
      <c r="J2006" s="94"/>
    </row>
    <row r="2007" spans="1:10" x14ac:dyDescent="0.3">
      <c r="A2007" s="14"/>
      <c r="B2007" s="14"/>
      <c r="C2007" s="14"/>
      <c r="D2007" s="16"/>
      <c r="E2007" s="16"/>
      <c r="F2007" s="17"/>
      <c r="G2007" s="61"/>
      <c r="H2007" s="61"/>
      <c r="I2007" s="61"/>
      <c r="J2007" s="94"/>
    </row>
    <row r="2008" spans="1:10" x14ac:dyDescent="0.3">
      <c r="A2008" s="14"/>
      <c r="B2008" s="14"/>
      <c r="C2008" s="14"/>
      <c r="D2008" s="16"/>
      <c r="E2008" s="16"/>
      <c r="F2008" s="17"/>
      <c r="G2008" s="61"/>
      <c r="H2008" s="61"/>
      <c r="I2008" s="61"/>
      <c r="J2008" s="94"/>
    </row>
    <row r="2009" spans="1:10" x14ac:dyDescent="0.3">
      <c r="A2009" s="14"/>
      <c r="B2009" s="14"/>
      <c r="C2009" s="14"/>
      <c r="D2009" s="16"/>
      <c r="E2009" s="16"/>
      <c r="F2009" s="17"/>
      <c r="G2009" s="61"/>
      <c r="H2009" s="61"/>
      <c r="I2009" s="61"/>
      <c r="J2009" s="94"/>
    </row>
    <row r="2010" spans="1:10" x14ac:dyDescent="0.3">
      <c r="A2010" s="14"/>
      <c r="B2010" s="14"/>
      <c r="C2010" s="14"/>
      <c r="D2010" s="16"/>
      <c r="E2010" s="16"/>
      <c r="F2010" s="17"/>
      <c r="G2010" s="61"/>
      <c r="H2010" s="61"/>
      <c r="I2010" s="61"/>
      <c r="J2010" s="94"/>
    </row>
    <row r="2011" spans="1:10" x14ac:dyDescent="0.3">
      <c r="A2011" s="14"/>
      <c r="B2011" s="14"/>
      <c r="C2011" s="14"/>
      <c r="D2011" s="16"/>
      <c r="E2011" s="16"/>
      <c r="F2011" s="17"/>
      <c r="G2011" s="61"/>
      <c r="H2011" s="61"/>
      <c r="I2011" s="61"/>
      <c r="J2011" s="94"/>
    </row>
    <row r="2012" spans="1:10" x14ac:dyDescent="0.3">
      <c r="A2012" s="14"/>
      <c r="B2012" s="14"/>
      <c r="C2012" s="14"/>
      <c r="D2012" s="16"/>
      <c r="E2012" s="16"/>
      <c r="F2012" s="17"/>
      <c r="G2012" s="61"/>
      <c r="H2012" s="61"/>
      <c r="I2012" s="61"/>
      <c r="J2012" s="94"/>
    </row>
    <row r="2013" spans="1:10" x14ac:dyDescent="0.3">
      <c r="A2013" s="14"/>
      <c r="B2013" s="14"/>
      <c r="C2013" s="14"/>
      <c r="D2013" s="16"/>
      <c r="E2013" s="16"/>
      <c r="F2013" s="17"/>
      <c r="G2013" s="61"/>
      <c r="H2013" s="61"/>
      <c r="I2013" s="61"/>
      <c r="J2013" s="94"/>
    </row>
    <row r="2014" spans="1:10" x14ac:dyDescent="0.3">
      <c r="A2014" s="14"/>
      <c r="B2014" s="14"/>
      <c r="C2014" s="14"/>
      <c r="D2014" s="16"/>
      <c r="E2014" s="16"/>
      <c r="F2014" s="17"/>
      <c r="G2014" s="61"/>
      <c r="H2014" s="61"/>
      <c r="I2014" s="61"/>
      <c r="J2014" s="94"/>
    </row>
    <row r="2015" spans="1:10" x14ac:dyDescent="0.3">
      <c r="A2015" s="14"/>
      <c r="B2015" s="14"/>
      <c r="C2015" s="14"/>
      <c r="D2015" s="16"/>
      <c r="E2015" s="16"/>
      <c r="F2015" s="17"/>
      <c r="G2015" s="61"/>
      <c r="H2015" s="61"/>
      <c r="I2015" s="61"/>
      <c r="J2015" s="94"/>
    </row>
    <row r="2016" spans="1:10" x14ac:dyDescent="0.3">
      <c r="A2016" s="14"/>
      <c r="B2016" s="14"/>
      <c r="C2016" s="14"/>
      <c r="D2016" s="16"/>
      <c r="E2016" s="16"/>
      <c r="F2016" s="17"/>
      <c r="G2016" s="61"/>
      <c r="H2016" s="61"/>
      <c r="I2016" s="61"/>
      <c r="J2016" s="94"/>
    </row>
    <row r="2017" spans="1:10" x14ac:dyDescent="0.3">
      <c r="A2017" s="14"/>
      <c r="B2017" s="14"/>
      <c r="C2017" s="14"/>
      <c r="D2017" s="16"/>
      <c r="E2017" s="16"/>
      <c r="F2017" s="17"/>
      <c r="G2017" s="61"/>
      <c r="H2017" s="61"/>
      <c r="I2017" s="61"/>
      <c r="J2017" s="94"/>
    </row>
    <row r="2018" spans="1:10" x14ac:dyDescent="0.3">
      <c r="A2018" s="14"/>
      <c r="B2018" s="14"/>
      <c r="C2018" s="14"/>
      <c r="D2018" s="16"/>
      <c r="E2018" s="16"/>
      <c r="F2018" s="17"/>
      <c r="G2018" s="61"/>
      <c r="H2018" s="61"/>
      <c r="I2018" s="61"/>
      <c r="J2018" s="94"/>
    </row>
    <row r="2019" spans="1:10" x14ac:dyDescent="0.3">
      <c r="A2019" s="14"/>
      <c r="B2019" s="14"/>
      <c r="C2019" s="14"/>
      <c r="D2019" s="16"/>
      <c r="E2019" s="16"/>
      <c r="F2019" s="17"/>
      <c r="G2019" s="61"/>
      <c r="H2019" s="61"/>
      <c r="I2019" s="61"/>
      <c r="J2019" s="94"/>
    </row>
    <row r="2020" spans="1:10" x14ac:dyDescent="0.3">
      <c r="A2020" s="14"/>
      <c r="B2020" s="14"/>
      <c r="C2020" s="14"/>
      <c r="D2020" s="16"/>
      <c r="E2020" s="16"/>
      <c r="F2020" s="17"/>
      <c r="G2020" s="61"/>
      <c r="H2020" s="61"/>
      <c r="I2020" s="61"/>
      <c r="J2020" s="94"/>
    </row>
    <row r="2021" spans="1:10" x14ac:dyDescent="0.3">
      <c r="A2021" s="14"/>
      <c r="B2021" s="14"/>
      <c r="C2021" s="14"/>
      <c r="D2021" s="16"/>
      <c r="E2021" s="16"/>
      <c r="F2021" s="17"/>
      <c r="G2021" s="61"/>
      <c r="H2021" s="61"/>
      <c r="I2021" s="61"/>
      <c r="J2021" s="94"/>
    </row>
    <row r="2022" spans="1:10" x14ac:dyDescent="0.3">
      <c r="A2022" s="14"/>
      <c r="B2022" s="14"/>
      <c r="C2022" s="14"/>
      <c r="D2022" s="16"/>
      <c r="E2022" s="16"/>
      <c r="F2022" s="17"/>
      <c r="G2022" s="61"/>
      <c r="H2022" s="61"/>
      <c r="I2022" s="61"/>
      <c r="J2022" s="94"/>
    </row>
    <row r="2023" spans="1:10" x14ac:dyDescent="0.3">
      <c r="A2023" s="14"/>
      <c r="B2023" s="14"/>
      <c r="C2023" s="14"/>
      <c r="D2023" s="16"/>
      <c r="E2023" s="16"/>
      <c r="F2023" s="17"/>
      <c r="G2023" s="61"/>
      <c r="H2023" s="61"/>
      <c r="I2023" s="61"/>
      <c r="J2023" s="94"/>
    </row>
    <row r="2024" spans="1:10" x14ac:dyDescent="0.3">
      <c r="A2024" s="14"/>
      <c r="B2024" s="14"/>
      <c r="C2024" s="14"/>
      <c r="D2024" s="16"/>
      <c r="E2024" s="16"/>
      <c r="F2024" s="17"/>
      <c r="G2024" s="61"/>
      <c r="H2024" s="61"/>
      <c r="I2024" s="61"/>
      <c r="J2024" s="94"/>
    </row>
    <row r="2025" spans="1:10" x14ac:dyDescent="0.3">
      <c r="A2025" s="14"/>
      <c r="B2025" s="14"/>
      <c r="C2025" s="14"/>
      <c r="D2025" s="16"/>
      <c r="E2025" s="16"/>
      <c r="F2025" s="17"/>
      <c r="G2025" s="61"/>
      <c r="H2025" s="61"/>
      <c r="I2025" s="61"/>
      <c r="J2025" s="94"/>
    </row>
    <row r="2026" spans="1:10" x14ac:dyDescent="0.3">
      <c r="A2026" s="14"/>
      <c r="B2026" s="14"/>
      <c r="C2026" s="14"/>
      <c r="D2026" s="16"/>
      <c r="E2026" s="16"/>
      <c r="F2026" s="17"/>
      <c r="G2026" s="61"/>
      <c r="H2026" s="61"/>
      <c r="I2026" s="61"/>
      <c r="J2026" s="94"/>
    </row>
    <row r="2027" spans="1:10" x14ac:dyDescent="0.3">
      <c r="A2027" s="14"/>
      <c r="B2027" s="14"/>
      <c r="C2027" s="14"/>
      <c r="D2027" s="16"/>
      <c r="E2027" s="16"/>
      <c r="F2027" s="17"/>
      <c r="G2027" s="61"/>
      <c r="H2027" s="61"/>
      <c r="I2027" s="61"/>
      <c r="J2027" s="94"/>
    </row>
    <row r="2028" spans="1:10" x14ac:dyDescent="0.3">
      <c r="A2028" s="14"/>
      <c r="B2028" s="14"/>
      <c r="C2028" s="14"/>
      <c r="D2028" s="16"/>
      <c r="E2028" s="16"/>
      <c r="F2028" s="17"/>
      <c r="G2028" s="61"/>
      <c r="H2028" s="61"/>
      <c r="I2028" s="61"/>
      <c r="J2028" s="94"/>
    </row>
    <row r="2029" spans="1:10" x14ac:dyDescent="0.3">
      <c r="A2029" s="14"/>
      <c r="B2029" s="14"/>
      <c r="C2029" s="14"/>
      <c r="D2029" s="16"/>
      <c r="E2029" s="16"/>
      <c r="F2029" s="17"/>
      <c r="G2029" s="61"/>
      <c r="H2029" s="61"/>
      <c r="I2029" s="61"/>
      <c r="J2029" s="94"/>
    </row>
    <row r="2030" spans="1:10" x14ac:dyDescent="0.3">
      <c r="A2030" s="14"/>
      <c r="B2030" s="14"/>
      <c r="C2030" s="14"/>
      <c r="D2030" s="16"/>
      <c r="E2030" s="16"/>
      <c r="F2030" s="17"/>
      <c r="G2030" s="61"/>
      <c r="H2030" s="61"/>
      <c r="I2030" s="61"/>
      <c r="J2030" s="94"/>
    </row>
    <row r="2031" spans="1:10" x14ac:dyDescent="0.3">
      <c r="A2031" s="14"/>
      <c r="B2031" s="14"/>
      <c r="C2031" s="14"/>
      <c r="D2031" s="16"/>
      <c r="E2031" s="16"/>
      <c r="F2031" s="17"/>
      <c r="G2031" s="61"/>
      <c r="H2031" s="61"/>
      <c r="I2031" s="61"/>
      <c r="J2031" s="94"/>
    </row>
    <row r="2032" spans="1:10" x14ac:dyDescent="0.3">
      <c r="A2032" s="14"/>
      <c r="B2032" s="14"/>
      <c r="C2032" s="14"/>
      <c r="D2032" s="16"/>
      <c r="E2032" s="16"/>
      <c r="F2032" s="17"/>
      <c r="G2032" s="61"/>
      <c r="H2032" s="61"/>
      <c r="I2032" s="61"/>
      <c r="J2032" s="94"/>
    </row>
    <row r="2033" spans="1:10" x14ac:dyDescent="0.3">
      <c r="A2033" s="14"/>
      <c r="B2033" s="14"/>
      <c r="C2033" s="14"/>
      <c r="D2033" s="16"/>
      <c r="E2033" s="16"/>
      <c r="F2033" s="17"/>
      <c r="G2033" s="61"/>
      <c r="H2033" s="61"/>
      <c r="I2033" s="61"/>
      <c r="J2033" s="94"/>
    </row>
    <row r="2034" spans="1:10" x14ac:dyDescent="0.3">
      <c r="A2034" s="14"/>
      <c r="B2034" s="14"/>
      <c r="C2034" s="14"/>
      <c r="D2034" s="16"/>
      <c r="E2034" s="16"/>
      <c r="F2034" s="17"/>
      <c r="G2034" s="61"/>
      <c r="H2034" s="61"/>
      <c r="I2034" s="61"/>
      <c r="J2034" s="94"/>
    </row>
    <row r="2035" spans="1:10" x14ac:dyDescent="0.3">
      <c r="A2035" s="14"/>
      <c r="B2035" s="14"/>
      <c r="C2035" s="14"/>
      <c r="D2035" s="16"/>
      <c r="E2035" s="16"/>
      <c r="F2035" s="17"/>
      <c r="G2035" s="61"/>
      <c r="H2035" s="61"/>
      <c r="I2035" s="61"/>
      <c r="J2035" s="94"/>
    </row>
    <row r="2036" spans="1:10" x14ac:dyDescent="0.3">
      <c r="A2036" s="14"/>
      <c r="B2036" s="14"/>
      <c r="C2036" s="14"/>
      <c r="D2036" s="16"/>
      <c r="E2036" s="16"/>
      <c r="F2036" s="17"/>
      <c r="G2036" s="61"/>
      <c r="H2036" s="61"/>
      <c r="I2036" s="61"/>
      <c r="J2036" s="94"/>
    </row>
    <row r="2037" spans="1:10" x14ac:dyDescent="0.3">
      <c r="A2037" s="14"/>
      <c r="B2037" s="14"/>
      <c r="C2037" s="14"/>
      <c r="D2037" s="16"/>
      <c r="E2037" s="16"/>
      <c r="F2037" s="17"/>
      <c r="G2037" s="61"/>
      <c r="H2037" s="61"/>
      <c r="I2037" s="61"/>
      <c r="J2037" s="94"/>
    </row>
    <row r="2038" spans="1:10" x14ac:dyDescent="0.3">
      <c r="A2038" s="14"/>
      <c r="B2038" s="14"/>
      <c r="C2038" s="14"/>
      <c r="D2038" s="16"/>
      <c r="E2038" s="16"/>
      <c r="F2038" s="17"/>
      <c r="G2038" s="61"/>
      <c r="H2038" s="61"/>
      <c r="I2038" s="61"/>
      <c r="J2038" s="94"/>
    </row>
    <row r="2039" spans="1:10" x14ac:dyDescent="0.3">
      <c r="A2039" s="14"/>
      <c r="B2039" s="14"/>
      <c r="C2039" s="14"/>
      <c r="D2039" s="16"/>
      <c r="E2039" s="16"/>
      <c r="F2039" s="17"/>
      <c r="G2039" s="61"/>
      <c r="H2039" s="61"/>
      <c r="I2039" s="61"/>
      <c r="J2039" s="94"/>
    </row>
    <row r="2040" spans="1:10" x14ac:dyDescent="0.3">
      <c r="A2040" s="14"/>
      <c r="B2040" s="14"/>
      <c r="C2040" s="14"/>
      <c r="D2040" s="16"/>
      <c r="E2040" s="16"/>
      <c r="F2040" s="17"/>
      <c r="G2040" s="61"/>
      <c r="H2040" s="61"/>
      <c r="I2040" s="61"/>
      <c r="J2040" s="94"/>
    </row>
    <row r="2041" spans="1:10" x14ac:dyDescent="0.3">
      <c r="A2041" s="14"/>
      <c r="B2041" s="14"/>
      <c r="C2041" s="14"/>
      <c r="D2041" s="16"/>
      <c r="E2041" s="16"/>
      <c r="F2041" s="17"/>
      <c r="G2041" s="61"/>
      <c r="H2041" s="61"/>
      <c r="I2041" s="61"/>
      <c r="J2041" s="94"/>
    </row>
    <row r="2042" spans="1:10" x14ac:dyDescent="0.3">
      <c r="A2042" s="14"/>
      <c r="B2042" s="14"/>
      <c r="C2042" s="14"/>
      <c r="D2042" s="16"/>
      <c r="E2042" s="16"/>
      <c r="F2042" s="17"/>
      <c r="G2042" s="61"/>
      <c r="H2042" s="61"/>
      <c r="I2042" s="61"/>
      <c r="J2042" s="94"/>
    </row>
    <row r="2043" spans="1:10" x14ac:dyDescent="0.3">
      <c r="A2043" s="14"/>
      <c r="B2043" s="14"/>
      <c r="C2043" s="14"/>
      <c r="D2043" s="16"/>
      <c r="E2043" s="16"/>
      <c r="F2043" s="17"/>
      <c r="G2043" s="61"/>
      <c r="H2043" s="61"/>
      <c r="I2043" s="61"/>
      <c r="J2043" s="94"/>
    </row>
    <row r="2044" spans="1:10" x14ac:dyDescent="0.3">
      <c r="A2044" s="14"/>
      <c r="B2044" s="14"/>
      <c r="C2044" s="14"/>
      <c r="D2044" s="16"/>
      <c r="E2044" s="16"/>
      <c r="F2044" s="17"/>
      <c r="G2044" s="61"/>
      <c r="H2044" s="61"/>
      <c r="I2044" s="61"/>
      <c r="J2044" s="94"/>
    </row>
    <row r="2045" spans="1:10" x14ac:dyDescent="0.3">
      <c r="A2045" s="14"/>
      <c r="B2045" s="14"/>
      <c r="C2045" s="14"/>
      <c r="D2045" s="16"/>
      <c r="E2045" s="16"/>
      <c r="F2045" s="17"/>
      <c r="G2045" s="61"/>
      <c r="H2045" s="61"/>
      <c r="I2045" s="61"/>
      <c r="J2045" s="94"/>
    </row>
    <row r="2046" spans="1:10" x14ac:dyDescent="0.3">
      <c r="A2046" s="14"/>
      <c r="B2046" s="14"/>
      <c r="C2046" s="14"/>
      <c r="D2046" s="16"/>
      <c r="E2046" s="16"/>
      <c r="F2046" s="17"/>
      <c r="G2046" s="61"/>
      <c r="H2046" s="61"/>
      <c r="I2046" s="61"/>
      <c r="J2046" s="94"/>
    </row>
    <row r="2047" spans="1:10" x14ac:dyDescent="0.3">
      <c r="A2047" s="14"/>
      <c r="B2047" s="14"/>
      <c r="C2047" s="14"/>
      <c r="D2047" s="16"/>
      <c r="E2047" s="16"/>
      <c r="F2047" s="17"/>
      <c r="G2047" s="61"/>
      <c r="H2047" s="61"/>
      <c r="I2047" s="61"/>
      <c r="J2047" s="94"/>
    </row>
    <row r="2048" spans="1:10" x14ac:dyDescent="0.3">
      <c r="A2048" s="14"/>
      <c r="B2048" s="14"/>
      <c r="C2048" s="14"/>
      <c r="D2048" s="16"/>
      <c r="E2048" s="16"/>
      <c r="F2048" s="17"/>
      <c r="G2048" s="61"/>
      <c r="H2048" s="61"/>
      <c r="I2048" s="61"/>
      <c r="J2048" s="94"/>
    </row>
    <row r="2049" spans="1:10" x14ac:dyDescent="0.3">
      <c r="A2049" s="14"/>
      <c r="B2049" s="14"/>
      <c r="C2049" s="14"/>
      <c r="D2049" s="16"/>
      <c r="E2049" s="16"/>
      <c r="F2049" s="17"/>
      <c r="G2049" s="61"/>
      <c r="H2049" s="61"/>
      <c r="I2049" s="61"/>
      <c r="J2049" s="94"/>
    </row>
    <row r="2050" spans="1:10" x14ac:dyDescent="0.3">
      <c r="A2050" s="14"/>
      <c r="B2050" s="14"/>
      <c r="C2050" s="14"/>
      <c r="D2050" s="16"/>
      <c r="E2050" s="16"/>
      <c r="F2050" s="17"/>
      <c r="G2050" s="61"/>
      <c r="H2050" s="61"/>
      <c r="I2050" s="61"/>
      <c r="J2050" s="94"/>
    </row>
    <row r="2051" spans="1:10" x14ac:dyDescent="0.3">
      <c r="A2051" s="14"/>
      <c r="B2051" s="14"/>
      <c r="C2051" s="14"/>
      <c r="D2051" s="16"/>
      <c r="E2051" s="16"/>
      <c r="F2051" s="17"/>
      <c r="G2051" s="61"/>
      <c r="H2051" s="61"/>
      <c r="I2051" s="61"/>
      <c r="J2051" s="94"/>
    </row>
    <row r="2052" spans="1:10" x14ac:dyDescent="0.3">
      <c r="A2052" s="14"/>
      <c r="B2052" s="14"/>
      <c r="C2052" s="14"/>
      <c r="D2052" s="16"/>
      <c r="E2052" s="16"/>
      <c r="F2052" s="17"/>
      <c r="G2052" s="61"/>
      <c r="H2052" s="61"/>
      <c r="I2052" s="61"/>
      <c r="J2052" s="94"/>
    </row>
    <row r="2053" spans="1:10" x14ac:dyDescent="0.3">
      <c r="A2053" s="14"/>
      <c r="B2053" s="14"/>
      <c r="C2053" s="14"/>
      <c r="D2053" s="16"/>
      <c r="E2053" s="16"/>
      <c r="F2053" s="17"/>
      <c r="G2053" s="61"/>
      <c r="H2053" s="61"/>
      <c r="I2053" s="61"/>
      <c r="J2053" s="94"/>
    </row>
    <row r="2054" spans="1:10" x14ac:dyDescent="0.3">
      <c r="A2054" s="14"/>
      <c r="B2054" s="14"/>
      <c r="C2054" s="14"/>
      <c r="D2054" s="16"/>
      <c r="E2054" s="16"/>
      <c r="F2054" s="17"/>
      <c r="G2054" s="61"/>
      <c r="H2054" s="61"/>
      <c r="I2054" s="61"/>
      <c r="J2054" s="94"/>
    </row>
    <row r="2055" spans="1:10" x14ac:dyDescent="0.3">
      <c r="A2055" s="14"/>
      <c r="B2055" s="14"/>
      <c r="C2055" s="14"/>
      <c r="D2055" s="16"/>
      <c r="E2055" s="16"/>
      <c r="F2055" s="17"/>
      <c r="G2055" s="61"/>
      <c r="H2055" s="61"/>
      <c r="I2055" s="61"/>
      <c r="J2055" s="94"/>
    </row>
    <row r="2056" spans="1:10" x14ac:dyDescent="0.3">
      <c r="A2056" s="14"/>
      <c r="B2056" s="14"/>
      <c r="C2056" s="14"/>
      <c r="D2056" s="16"/>
      <c r="E2056" s="16"/>
      <c r="F2056" s="17"/>
      <c r="G2056" s="61"/>
      <c r="H2056" s="61"/>
      <c r="I2056" s="61"/>
      <c r="J2056" s="94"/>
    </row>
    <row r="2057" spans="1:10" x14ac:dyDescent="0.3">
      <c r="A2057" s="14"/>
      <c r="B2057" s="14"/>
      <c r="C2057" s="14"/>
      <c r="D2057" s="16"/>
      <c r="E2057" s="16"/>
      <c r="F2057" s="17"/>
      <c r="G2057" s="61"/>
      <c r="H2057" s="61"/>
      <c r="I2057" s="61"/>
      <c r="J2057" s="94"/>
    </row>
    <row r="2058" spans="1:10" x14ac:dyDescent="0.3">
      <c r="A2058" s="14"/>
      <c r="B2058" s="14"/>
      <c r="C2058" s="14"/>
      <c r="D2058" s="16"/>
      <c r="E2058" s="16"/>
      <c r="F2058" s="17"/>
      <c r="G2058" s="61"/>
      <c r="H2058" s="61"/>
      <c r="I2058" s="61"/>
      <c r="J2058" s="94"/>
    </row>
    <row r="2059" spans="1:10" x14ac:dyDescent="0.3">
      <c r="A2059" s="14"/>
      <c r="B2059" s="14"/>
      <c r="C2059" s="14"/>
      <c r="D2059" s="16"/>
      <c r="E2059" s="16"/>
      <c r="F2059" s="17"/>
      <c r="G2059" s="61"/>
      <c r="H2059" s="61"/>
      <c r="I2059" s="61"/>
      <c r="J2059" s="94"/>
    </row>
    <row r="2060" spans="1:10" x14ac:dyDescent="0.3">
      <c r="A2060" s="14"/>
      <c r="B2060" s="14"/>
      <c r="C2060" s="14"/>
      <c r="D2060" s="16"/>
      <c r="E2060" s="16"/>
      <c r="F2060" s="17"/>
      <c r="G2060" s="61"/>
      <c r="H2060" s="61"/>
      <c r="I2060" s="61"/>
      <c r="J2060" s="94"/>
    </row>
    <row r="2061" spans="1:10" x14ac:dyDescent="0.3">
      <c r="A2061" s="14"/>
      <c r="B2061" s="14"/>
      <c r="C2061" s="14"/>
      <c r="D2061" s="16"/>
      <c r="E2061" s="16"/>
      <c r="F2061" s="17"/>
      <c r="G2061" s="61"/>
      <c r="H2061" s="61"/>
      <c r="I2061" s="61"/>
      <c r="J2061" s="94"/>
    </row>
    <row r="2062" spans="1:10" x14ac:dyDescent="0.3">
      <c r="A2062" s="14"/>
      <c r="B2062" s="14"/>
      <c r="C2062" s="14"/>
      <c r="D2062" s="16"/>
      <c r="E2062" s="16"/>
      <c r="F2062" s="17"/>
      <c r="G2062" s="61"/>
      <c r="H2062" s="61"/>
      <c r="I2062" s="61"/>
      <c r="J2062" s="94"/>
    </row>
    <row r="2063" spans="1:10" x14ac:dyDescent="0.3">
      <c r="A2063" s="14"/>
      <c r="B2063" s="14"/>
      <c r="C2063" s="14"/>
      <c r="D2063" s="16"/>
      <c r="E2063" s="16"/>
      <c r="F2063" s="17"/>
      <c r="G2063" s="61"/>
      <c r="H2063" s="61"/>
      <c r="I2063" s="61"/>
      <c r="J2063" s="94"/>
    </row>
    <row r="2064" spans="1:10" x14ac:dyDescent="0.3">
      <c r="A2064" s="14"/>
      <c r="B2064" s="14"/>
      <c r="C2064" s="14"/>
      <c r="D2064" s="16"/>
      <c r="E2064" s="16"/>
      <c r="F2064" s="17"/>
      <c r="G2064" s="61"/>
      <c r="H2064" s="61"/>
      <c r="I2064" s="61"/>
      <c r="J2064" s="94"/>
    </row>
    <row r="2065" spans="1:10" x14ac:dyDescent="0.3">
      <c r="A2065" s="14"/>
      <c r="B2065" s="14"/>
      <c r="C2065" s="14"/>
      <c r="D2065" s="16"/>
      <c r="E2065" s="16"/>
      <c r="F2065" s="17"/>
      <c r="G2065" s="61"/>
      <c r="H2065" s="61"/>
      <c r="I2065" s="61"/>
      <c r="J2065" s="94"/>
    </row>
    <row r="2066" spans="1:10" x14ac:dyDescent="0.3">
      <c r="A2066" s="14"/>
      <c r="B2066" s="14"/>
      <c r="C2066" s="14"/>
      <c r="D2066" s="16"/>
      <c r="E2066" s="16"/>
      <c r="F2066" s="17"/>
      <c r="G2066" s="61"/>
      <c r="H2066" s="61"/>
      <c r="I2066" s="61"/>
      <c r="J2066" s="94"/>
    </row>
    <row r="2067" spans="1:10" x14ac:dyDescent="0.3">
      <c r="A2067" s="14"/>
      <c r="B2067" s="14"/>
      <c r="C2067" s="14"/>
      <c r="D2067" s="16"/>
      <c r="E2067" s="16"/>
      <c r="F2067" s="17"/>
      <c r="G2067" s="61"/>
      <c r="H2067" s="61"/>
      <c r="I2067" s="61"/>
      <c r="J2067" s="94"/>
    </row>
    <row r="2068" spans="1:10" x14ac:dyDescent="0.3">
      <c r="A2068" s="14"/>
      <c r="B2068" s="14"/>
      <c r="C2068" s="14"/>
      <c r="D2068" s="16"/>
      <c r="E2068" s="16"/>
      <c r="F2068" s="17"/>
      <c r="G2068" s="61"/>
      <c r="H2068" s="61"/>
      <c r="I2068" s="61"/>
      <c r="J2068" s="94"/>
    </row>
    <row r="2069" spans="1:10" x14ac:dyDescent="0.3">
      <c r="A2069" s="14"/>
      <c r="B2069" s="14"/>
      <c r="C2069" s="14"/>
      <c r="D2069" s="16"/>
      <c r="E2069" s="16"/>
      <c r="F2069" s="17"/>
      <c r="G2069" s="61"/>
      <c r="H2069" s="61"/>
      <c r="I2069" s="61"/>
      <c r="J2069" s="94"/>
    </row>
    <row r="2070" spans="1:10" x14ac:dyDescent="0.3">
      <c r="A2070" s="14"/>
      <c r="B2070" s="14"/>
      <c r="C2070" s="14"/>
      <c r="D2070" s="16"/>
      <c r="E2070" s="16"/>
      <c r="F2070" s="17"/>
      <c r="G2070" s="61"/>
      <c r="H2070" s="61"/>
      <c r="I2070" s="61"/>
      <c r="J2070" s="94"/>
    </row>
    <row r="2071" spans="1:10" x14ac:dyDescent="0.3">
      <c r="A2071" s="14"/>
      <c r="B2071" s="14"/>
      <c r="C2071" s="14"/>
      <c r="D2071" s="16"/>
      <c r="E2071" s="16"/>
      <c r="F2071" s="17"/>
      <c r="G2071" s="61"/>
      <c r="H2071" s="61"/>
      <c r="I2071" s="61"/>
      <c r="J2071" s="94"/>
    </row>
    <row r="2072" spans="1:10" x14ac:dyDescent="0.3">
      <c r="A2072" s="14"/>
      <c r="B2072" s="14"/>
      <c r="C2072" s="14"/>
      <c r="D2072" s="16"/>
      <c r="E2072" s="16"/>
      <c r="F2072" s="17"/>
      <c r="G2072" s="61"/>
      <c r="H2072" s="61"/>
      <c r="I2072" s="61"/>
      <c r="J2072" s="94"/>
    </row>
    <row r="2073" spans="1:10" x14ac:dyDescent="0.3">
      <c r="A2073" s="14"/>
      <c r="B2073" s="14"/>
      <c r="C2073" s="14"/>
      <c r="D2073" s="16"/>
      <c r="E2073" s="16"/>
      <c r="F2073" s="17"/>
      <c r="G2073" s="61"/>
      <c r="H2073" s="61"/>
      <c r="I2073" s="61"/>
      <c r="J2073" s="94"/>
    </row>
    <row r="2074" spans="1:10" x14ac:dyDescent="0.3">
      <c r="A2074" s="14"/>
      <c r="B2074" s="14"/>
      <c r="C2074" s="14"/>
      <c r="D2074" s="16"/>
      <c r="E2074" s="16"/>
      <c r="F2074" s="17"/>
      <c r="G2074" s="61"/>
      <c r="H2074" s="61"/>
      <c r="I2074" s="61"/>
      <c r="J2074" s="94"/>
    </row>
    <row r="2075" spans="1:10" x14ac:dyDescent="0.3">
      <c r="A2075" s="14"/>
      <c r="B2075" s="14"/>
      <c r="C2075" s="14"/>
      <c r="D2075" s="16"/>
      <c r="E2075" s="16"/>
      <c r="F2075" s="17"/>
      <c r="G2075" s="61"/>
      <c r="H2075" s="61"/>
      <c r="I2075" s="61"/>
      <c r="J2075" s="94"/>
    </row>
    <row r="2076" spans="1:10" x14ac:dyDescent="0.3">
      <c r="A2076" s="14"/>
      <c r="B2076" s="14"/>
      <c r="C2076" s="14"/>
      <c r="D2076" s="16"/>
      <c r="E2076" s="16"/>
      <c r="F2076" s="17"/>
      <c r="G2076" s="61"/>
      <c r="H2076" s="61"/>
      <c r="I2076" s="61"/>
      <c r="J2076" s="94"/>
    </row>
    <row r="2077" spans="1:10" x14ac:dyDescent="0.3">
      <c r="A2077" s="14"/>
      <c r="B2077" s="14"/>
      <c r="C2077" s="14"/>
      <c r="D2077" s="16"/>
      <c r="E2077" s="16"/>
      <c r="F2077" s="17"/>
      <c r="G2077" s="61"/>
      <c r="H2077" s="61"/>
      <c r="I2077" s="61"/>
      <c r="J2077" s="94"/>
    </row>
    <row r="2078" spans="1:10" x14ac:dyDescent="0.3">
      <c r="A2078" s="14"/>
      <c r="B2078" s="14"/>
      <c r="C2078" s="14"/>
      <c r="D2078" s="16"/>
      <c r="E2078" s="16"/>
      <c r="F2078" s="17"/>
      <c r="G2078" s="61"/>
      <c r="H2078" s="61"/>
      <c r="I2078" s="61"/>
      <c r="J2078" s="94"/>
    </row>
    <row r="2079" spans="1:10" x14ac:dyDescent="0.3">
      <c r="A2079" s="14"/>
      <c r="B2079" s="14"/>
      <c r="C2079" s="14"/>
      <c r="D2079" s="16"/>
      <c r="E2079" s="16"/>
      <c r="F2079" s="17"/>
      <c r="G2079" s="61"/>
      <c r="H2079" s="61"/>
      <c r="I2079" s="61"/>
      <c r="J2079" s="94"/>
    </row>
    <row r="2080" spans="1:10" x14ac:dyDescent="0.3">
      <c r="A2080" s="14"/>
      <c r="B2080" s="14"/>
      <c r="C2080" s="14"/>
      <c r="D2080" s="16"/>
      <c r="E2080" s="16"/>
      <c r="F2080" s="17"/>
      <c r="G2080" s="61"/>
      <c r="H2080" s="61"/>
      <c r="I2080" s="61"/>
      <c r="J2080" s="94"/>
    </row>
    <row r="2081" spans="1:10" x14ac:dyDescent="0.3">
      <c r="A2081" s="14"/>
      <c r="B2081" s="14"/>
      <c r="C2081" s="14"/>
      <c r="D2081" s="16"/>
      <c r="E2081" s="16"/>
      <c r="F2081" s="17"/>
      <c r="G2081" s="61"/>
      <c r="H2081" s="61"/>
      <c r="I2081" s="61"/>
      <c r="J2081" s="94"/>
    </row>
    <row r="2082" spans="1:10" x14ac:dyDescent="0.3">
      <c r="A2082" s="14"/>
      <c r="B2082" s="14"/>
      <c r="C2082" s="14"/>
      <c r="D2082" s="16"/>
      <c r="E2082" s="16"/>
      <c r="F2082" s="17"/>
      <c r="G2082" s="61"/>
      <c r="H2082" s="61"/>
      <c r="I2082" s="61"/>
      <c r="J2082" s="94"/>
    </row>
    <row r="2083" spans="1:10" x14ac:dyDescent="0.3">
      <c r="A2083" s="14"/>
      <c r="B2083" s="14"/>
      <c r="C2083" s="14"/>
      <c r="D2083" s="16"/>
      <c r="E2083" s="16"/>
      <c r="F2083" s="17"/>
      <c r="G2083" s="61"/>
      <c r="H2083" s="61"/>
      <c r="I2083" s="61"/>
      <c r="J2083" s="94"/>
    </row>
    <row r="2084" spans="1:10" x14ac:dyDescent="0.3">
      <c r="A2084" s="14"/>
      <c r="B2084" s="14"/>
      <c r="C2084" s="14"/>
      <c r="D2084" s="16"/>
      <c r="E2084" s="16"/>
      <c r="F2084" s="17"/>
      <c r="G2084" s="61"/>
      <c r="H2084" s="61"/>
      <c r="I2084" s="61"/>
      <c r="J2084" s="94"/>
    </row>
    <row r="2085" spans="1:10" x14ac:dyDescent="0.3">
      <c r="A2085" s="14"/>
      <c r="B2085" s="14"/>
      <c r="C2085" s="14"/>
      <c r="D2085" s="16"/>
      <c r="E2085" s="16"/>
      <c r="F2085" s="17"/>
      <c r="G2085" s="61"/>
      <c r="H2085" s="61"/>
      <c r="I2085" s="61"/>
      <c r="J2085" s="94"/>
    </row>
    <row r="2086" spans="1:10" x14ac:dyDescent="0.3">
      <c r="A2086" s="14"/>
      <c r="B2086" s="14"/>
      <c r="C2086" s="14"/>
      <c r="D2086" s="16"/>
      <c r="E2086" s="16"/>
      <c r="F2086" s="17"/>
      <c r="G2086" s="61"/>
      <c r="H2086" s="61"/>
      <c r="I2086" s="61"/>
      <c r="J2086" s="94"/>
    </row>
    <row r="2087" spans="1:10" x14ac:dyDescent="0.3">
      <c r="A2087" s="14"/>
      <c r="B2087" s="14"/>
      <c r="C2087" s="14"/>
      <c r="D2087" s="16"/>
      <c r="E2087" s="16"/>
      <c r="F2087" s="17"/>
      <c r="G2087" s="61"/>
      <c r="H2087" s="61"/>
      <c r="I2087" s="61"/>
      <c r="J2087" s="94"/>
    </row>
    <row r="2088" spans="1:10" x14ac:dyDescent="0.3">
      <c r="A2088" s="14"/>
      <c r="B2088" s="14"/>
      <c r="C2088" s="14"/>
      <c r="D2088" s="16"/>
      <c r="E2088" s="16"/>
      <c r="F2088" s="17"/>
      <c r="G2088" s="61"/>
      <c r="H2088" s="61"/>
      <c r="I2088" s="61"/>
      <c r="J2088" s="94"/>
    </row>
    <row r="2089" spans="1:10" x14ac:dyDescent="0.3">
      <c r="A2089" s="14"/>
      <c r="B2089" s="14"/>
      <c r="C2089" s="14"/>
      <c r="D2089" s="16"/>
      <c r="E2089" s="16"/>
      <c r="F2089" s="17"/>
      <c r="G2089" s="61"/>
      <c r="H2089" s="61"/>
      <c r="I2089" s="61"/>
      <c r="J2089" s="94"/>
    </row>
    <row r="2090" spans="1:10" x14ac:dyDescent="0.3">
      <c r="A2090" s="14"/>
      <c r="B2090" s="14"/>
      <c r="C2090" s="14"/>
      <c r="D2090" s="16"/>
      <c r="E2090" s="16"/>
      <c r="F2090" s="17"/>
      <c r="G2090" s="61"/>
      <c r="H2090" s="61"/>
      <c r="I2090" s="61"/>
      <c r="J2090" s="94"/>
    </row>
    <row r="2091" spans="1:10" x14ac:dyDescent="0.3">
      <c r="A2091" s="14"/>
      <c r="B2091" s="14"/>
      <c r="C2091" s="14"/>
      <c r="D2091" s="16"/>
      <c r="E2091" s="16"/>
      <c r="F2091" s="17"/>
      <c r="G2091" s="61"/>
      <c r="H2091" s="61"/>
      <c r="I2091" s="61"/>
      <c r="J2091" s="94"/>
    </row>
    <row r="2092" spans="1:10" x14ac:dyDescent="0.3">
      <c r="A2092" s="14"/>
      <c r="B2092" s="14"/>
      <c r="C2092" s="14"/>
      <c r="D2092" s="16"/>
      <c r="E2092" s="16"/>
      <c r="F2092" s="17"/>
      <c r="G2092" s="61"/>
      <c r="H2092" s="61"/>
      <c r="I2092" s="61"/>
      <c r="J2092" s="94"/>
    </row>
    <row r="2093" spans="1:10" x14ac:dyDescent="0.3">
      <c r="A2093" s="14"/>
      <c r="B2093" s="14"/>
      <c r="C2093" s="14"/>
      <c r="D2093" s="16"/>
      <c r="E2093" s="16"/>
      <c r="F2093" s="17"/>
      <c r="G2093" s="61"/>
      <c r="H2093" s="61"/>
      <c r="I2093" s="61"/>
      <c r="J2093" s="94"/>
    </row>
    <row r="2094" spans="1:10" x14ac:dyDescent="0.3">
      <c r="A2094" s="14"/>
      <c r="B2094" s="14"/>
      <c r="C2094" s="14"/>
      <c r="D2094" s="16"/>
      <c r="E2094" s="16"/>
      <c r="F2094" s="17"/>
      <c r="G2094" s="61"/>
      <c r="H2094" s="61"/>
      <c r="I2094" s="61"/>
      <c r="J2094" s="94"/>
    </row>
    <row r="2095" spans="1:10" x14ac:dyDescent="0.3">
      <c r="A2095" s="14"/>
      <c r="B2095" s="14"/>
      <c r="C2095" s="14"/>
      <c r="D2095" s="16"/>
      <c r="E2095" s="16"/>
      <c r="F2095" s="17"/>
      <c r="G2095" s="61"/>
      <c r="H2095" s="61"/>
      <c r="I2095" s="61"/>
      <c r="J2095" s="94"/>
    </row>
    <row r="2096" spans="1:10" x14ac:dyDescent="0.3">
      <c r="A2096" s="14"/>
      <c r="B2096" s="14"/>
      <c r="C2096" s="14"/>
      <c r="D2096" s="16"/>
      <c r="E2096" s="16"/>
      <c r="F2096" s="17"/>
      <c r="G2096" s="61"/>
      <c r="H2096" s="61"/>
      <c r="I2096" s="61"/>
      <c r="J2096" s="94"/>
    </row>
    <row r="2097" spans="1:10" x14ac:dyDescent="0.3">
      <c r="A2097" s="14"/>
      <c r="B2097" s="14"/>
      <c r="C2097" s="14"/>
      <c r="D2097" s="16"/>
      <c r="E2097" s="16"/>
      <c r="F2097" s="17"/>
      <c r="G2097" s="61"/>
      <c r="H2097" s="61"/>
      <c r="I2097" s="61"/>
      <c r="J2097" s="94"/>
    </row>
    <row r="2098" spans="1:10" x14ac:dyDescent="0.3">
      <c r="A2098" s="14"/>
      <c r="B2098" s="14"/>
      <c r="C2098" s="14"/>
      <c r="D2098" s="16"/>
      <c r="E2098" s="16"/>
      <c r="F2098" s="17"/>
      <c r="G2098" s="61"/>
      <c r="H2098" s="61"/>
      <c r="I2098" s="61"/>
      <c r="J2098" s="94"/>
    </row>
    <row r="2099" spans="1:10" x14ac:dyDescent="0.3">
      <c r="A2099" s="14"/>
      <c r="B2099" s="14"/>
      <c r="C2099" s="14"/>
      <c r="D2099" s="16"/>
      <c r="E2099" s="16"/>
      <c r="F2099" s="17"/>
      <c r="G2099" s="61"/>
      <c r="H2099" s="61"/>
      <c r="I2099" s="61"/>
      <c r="J2099" s="94"/>
    </row>
    <row r="2100" spans="1:10" x14ac:dyDescent="0.3">
      <c r="A2100" s="14"/>
      <c r="B2100" s="14"/>
      <c r="C2100" s="14"/>
      <c r="D2100" s="16"/>
      <c r="E2100" s="16"/>
      <c r="F2100" s="17"/>
      <c r="G2100" s="61"/>
      <c r="H2100" s="61"/>
      <c r="I2100" s="61"/>
      <c r="J2100" s="94"/>
    </row>
    <row r="2101" spans="1:10" x14ac:dyDescent="0.3">
      <c r="A2101" s="14"/>
      <c r="B2101" s="14"/>
      <c r="C2101" s="14"/>
      <c r="D2101" s="16"/>
      <c r="E2101" s="16"/>
      <c r="F2101" s="17"/>
      <c r="G2101" s="61"/>
      <c r="H2101" s="61"/>
      <c r="I2101" s="61"/>
      <c r="J2101" s="94"/>
    </row>
    <row r="2102" spans="1:10" x14ac:dyDescent="0.3">
      <c r="A2102" s="14"/>
      <c r="B2102" s="14"/>
      <c r="C2102" s="14"/>
      <c r="D2102" s="16"/>
      <c r="E2102" s="16"/>
      <c r="F2102" s="17"/>
      <c r="G2102" s="61"/>
      <c r="H2102" s="61"/>
      <c r="I2102" s="61"/>
      <c r="J2102" s="94"/>
    </row>
    <row r="2103" spans="1:10" x14ac:dyDescent="0.3">
      <c r="A2103" s="14"/>
      <c r="B2103" s="14"/>
      <c r="C2103" s="14"/>
      <c r="D2103" s="16"/>
      <c r="E2103" s="16"/>
      <c r="F2103" s="17"/>
      <c r="G2103" s="61"/>
      <c r="H2103" s="61"/>
      <c r="I2103" s="61"/>
      <c r="J2103" s="94"/>
    </row>
    <row r="2104" spans="1:10" x14ac:dyDescent="0.3">
      <c r="A2104" s="14"/>
      <c r="B2104" s="14"/>
      <c r="C2104" s="14"/>
      <c r="D2104" s="16"/>
      <c r="E2104" s="16"/>
      <c r="F2104" s="17"/>
      <c r="G2104" s="61"/>
      <c r="H2104" s="61"/>
      <c r="I2104" s="61"/>
      <c r="J2104" s="94"/>
    </row>
    <row r="2105" spans="1:10" x14ac:dyDescent="0.3">
      <c r="A2105" s="14"/>
      <c r="B2105" s="14"/>
      <c r="C2105" s="14"/>
      <c r="D2105" s="16"/>
      <c r="E2105" s="16"/>
      <c r="F2105" s="17"/>
      <c r="G2105" s="61"/>
      <c r="H2105" s="61"/>
      <c r="I2105" s="61"/>
      <c r="J2105" s="94"/>
    </row>
    <row r="2106" spans="1:10" x14ac:dyDescent="0.3">
      <c r="A2106" s="14"/>
      <c r="B2106" s="14"/>
      <c r="C2106" s="14"/>
      <c r="D2106" s="16"/>
      <c r="E2106" s="16"/>
      <c r="F2106" s="17"/>
      <c r="G2106" s="61"/>
      <c r="H2106" s="61"/>
      <c r="I2106" s="61"/>
      <c r="J2106" s="94"/>
    </row>
    <row r="2107" spans="1:10" x14ac:dyDescent="0.3">
      <c r="A2107" s="14"/>
      <c r="B2107" s="14"/>
      <c r="C2107" s="14"/>
      <c r="D2107" s="16"/>
      <c r="E2107" s="16"/>
      <c r="F2107" s="17"/>
      <c r="G2107" s="61"/>
      <c r="H2107" s="61"/>
      <c r="I2107" s="61"/>
      <c r="J2107" s="94"/>
    </row>
    <row r="2108" spans="1:10" x14ac:dyDescent="0.3">
      <c r="A2108" s="14"/>
      <c r="B2108" s="14"/>
      <c r="C2108" s="14"/>
      <c r="D2108" s="16"/>
      <c r="E2108" s="16"/>
      <c r="F2108" s="17"/>
      <c r="G2108" s="61"/>
      <c r="H2108" s="61"/>
      <c r="I2108" s="61"/>
      <c r="J2108" s="94"/>
    </row>
    <row r="2109" spans="1:10" x14ac:dyDescent="0.3">
      <c r="A2109" s="14"/>
      <c r="B2109" s="14"/>
      <c r="C2109" s="14"/>
      <c r="D2109" s="16"/>
      <c r="E2109" s="16"/>
      <c r="F2109" s="17"/>
      <c r="G2109" s="61"/>
      <c r="H2109" s="61"/>
      <c r="I2109" s="61"/>
      <c r="J2109" s="94"/>
    </row>
    <row r="2110" spans="1:10" x14ac:dyDescent="0.3">
      <c r="A2110" s="14"/>
      <c r="B2110" s="14"/>
      <c r="C2110" s="14"/>
      <c r="D2110" s="16"/>
      <c r="E2110" s="16"/>
      <c r="F2110" s="17"/>
      <c r="G2110" s="61"/>
      <c r="H2110" s="61"/>
      <c r="I2110" s="61"/>
      <c r="J2110" s="94"/>
    </row>
    <row r="2111" spans="1:10" x14ac:dyDescent="0.3">
      <c r="A2111" s="14"/>
      <c r="B2111" s="14"/>
      <c r="C2111" s="14"/>
      <c r="D2111" s="16"/>
      <c r="E2111" s="16"/>
      <c r="F2111" s="17"/>
      <c r="G2111" s="61"/>
      <c r="H2111" s="61"/>
      <c r="I2111" s="61"/>
      <c r="J2111" s="94"/>
    </row>
    <row r="2112" spans="1:10" x14ac:dyDescent="0.3">
      <c r="A2112" s="14"/>
      <c r="B2112" s="14"/>
      <c r="C2112" s="14"/>
      <c r="D2112" s="16"/>
      <c r="E2112" s="16"/>
      <c r="F2112" s="17"/>
      <c r="G2112" s="61"/>
      <c r="H2112" s="61"/>
      <c r="I2112" s="61"/>
      <c r="J2112" s="94"/>
    </row>
    <row r="2113" spans="1:10" x14ac:dyDescent="0.3">
      <c r="A2113" s="14"/>
      <c r="B2113" s="14"/>
      <c r="C2113" s="14"/>
      <c r="D2113" s="16"/>
      <c r="E2113" s="16"/>
      <c r="F2113" s="17"/>
      <c r="G2113" s="61"/>
      <c r="H2113" s="61"/>
      <c r="I2113" s="61"/>
      <c r="J2113" s="94"/>
    </row>
    <row r="2114" spans="1:10" x14ac:dyDescent="0.3">
      <c r="A2114" s="14"/>
      <c r="B2114" s="14"/>
      <c r="C2114" s="14"/>
      <c r="D2114" s="16"/>
      <c r="E2114" s="16"/>
      <c r="F2114" s="17"/>
      <c r="G2114" s="61"/>
      <c r="H2114" s="61"/>
      <c r="I2114" s="61"/>
      <c r="J2114" s="94"/>
    </row>
    <row r="2115" spans="1:10" x14ac:dyDescent="0.3">
      <c r="A2115" s="14"/>
      <c r="B2115" s="14"/>
      <c r="C2115" s="14"/>
      <c r="D2115" s="16"/>
      <c r="E2115" s="16"/>
      <c r="F2115" s="17"/>
      <c r="G2115" s="61"/>
      <c r="H2115" s="61"/>
      <c r="I2115" s="61"/>
      <c r="J2115" s="94"/>
    </row>
    <row r="2116" spans="1:10" x14ac:dyDescent="0.3">
      <c r="A2116" s="14"/>
      <c r="B2116" s="14"/>
      <c r="C2116" s="14"/>
      <c r="D2116" s="16"/>
      <c r="E2116" s="16"/>
      <c r="F2116" s="17"/>
      <c r="G2116" s="61"/>
      <c r="H2116" s="61"/>
      <c r="I2116" s="61"/>
      <c r="J2116" s="94"/>
    </row>
    <row r="2117" spans="1:10" x14ac:dyDescent="0.3">
      <c r="A2117" s="14"/>
      <c r="B2117" s="14"/>
      <c r="C2117" s="14"/>
      <c r="D2117" s="16"/>
      <c r="E2117" s="16"/>
      <c r="F2117" s="17"/>
      <c r="G2117" s="61"/>
      <c r="H2117" s="61"/>
      <c r="I2117" s="61"/>
      <c r="J2117" s="94"/>
    </row>
    <row r="2118" spans="1:10" x14ac:dyDescent="0.3">
      <c r="A2118" s="14"/>
      <c r="B2118" s="14"/>
      <c r="C2118" s="14"/>
      <c r="D2118" s="16"/>
      <c r="E2118" s="16"/>
      <c r="F2118" s="17"/>
      <c r="G2118" s="61"/>
      <c r="H2118" s="61"/>
      <c r="I2118" s="61"/>
      <c r="J2118" s="94"/>
    </row>
    <row r="2119" spans="1:10" x14ac:dyDescent="0.3">
      <c r="A2119" s="14"/>
      <c r="B2119" s="14"/>
      <c r="C2119" s="14"/>
      <c r="D2119" s="16"/>
      <c r="E2119" s="16"/>
      <c r="F2119" s="17"/>
      <c r="G2119" s="61"/>
      <c r="H2119" s="61"/>
      <c r="I2119" s="61"/>
      <c r="J2119" s="94"/>
    </row>
    <row r="2120" spans="1:10" x14ac:dyDescent="0.3">
      <c r="A2120" s="14"/>
      <c r="B2120" s="14"/>
      <c r="C2120" s="14"/>
      <c r="D2120" s="16"/>
      <c r="E2120" s="16"/>
      <c r="F2120" s="17"/>
      <c r="G2120" s="61"/>
      <c r="H2120" s="61"/>
      <c r="I2120" s="61"/>
      <c r="J2120" s="94"/>
    </row>
    <row r="2121" spans="1:10" x14ac:dyDescent="0.3">
      <c r="A2121" s="14"/>
      <c r="B2121" s="14"/>
      <c r="C2121" s="14"/>
      <c r="D2121" s="16"/>
      <c r="E2121" s="16"/>
      <c r="F2121" s="17"/>
      <c r="G2121" s="61"/>
      <c r="H2121" s="61"/>
      <c r="I2121" s="61"/>
      <c r="J2121" s="94"/>
    </row>
    <row r="2122" spans="1:10" x14ac:dyDescent="0.3">
      <c r="A2122" s="14"/>
      <c r="B2122" s="14"/>
      <c r="C2122" s="14"/>
      <c r="D2122" s="16"/>
      <c r="E2122" s="16"/>
      <c r="F2122" s="17"/>
      <c r="G2122" s="61"/>
      <c r="H2122" s="61"/>
      <c r="I2122" s="61"/>
      <c r="J2122" s="94"/>
    </row>
    <row r="2123" spans="1:10" x14ac:dyDescent="0.3">
      <c r="A2123" s="14"/>
      <c r="B2123" s="14"/>
      <c r="C2123" s="14"/>
      <c r="D2123" s="16"/>
      <c r="E2123" s="16"/>
      <c r="F2123" s="17"/>
      <c r="G2123" s="61"/>
      <c r="H2123" s="61"/>
      <c r="I2123" s="61"/>
      <c r="J2123" s="94"/>
    </row>
    <row r="2124" spans="1:10" x14ac:dyDescent="0.3">
      <c r="A2124" s="14"/>
      <c r="B2124" s="14"/>
      <c r="C2124" s="14"/>
      <c r="D2124" s="16"/>
      <c r="E2124" s="16"/>
      <c r="F2124" s="17"/>
      <c r="G2124" s="61"/>
      <c r="H2124" s="61"/>
      <c r="I2124" s="61"/>
      <c r="J2124" s="94"/>
    </row>
    <row r="2125" spans="1:10" x14ac:dyDescent="0.3">
      <c r="A2125" s="14"/>
      <c r="B2125" s="14"/>
      <c r="C2125" s="14"/>
      <c r="D2125" s="16"/>
      <c r="E2125" s="16"/>
      <c r="F2125" s="17"/>
      <c r="G2125" s="61"/>
      <c r="H2125" s="61"/>
      <c r="I2125" s="61"/>
      <c r="J2125" s="94"/>
    </row>
    <row r="2126" spans="1:10" x14ac:dyDescent="0.3">
      <c r="A2126" s="14"/>
      <c r="B2126" s="14"/>
      <c r="C2126" s="14"/>
      <c r="D2126" s="16"/>
      <c r="E2126" s="16"/>
      <c r="F2126" s="17"/>
      <c r="G2126" s="61"/>
      <c r="H2126" s="61"/>
      <c r="I2126" s="61"/>
      <c r="J2126" s="94"/>
    </row>
    <row r="2127" spans="1:10" x14ac:dyDescent="0.3">
      <c r="A2127" s="14"/>
      <c r="B2127" s="14"/>
      <c r="C2127" s="14"/>
      <c r="D2127" s="16"/>
      <c r="E2127" s="16"/>
      <c r="F2127" s="17"/>
      <c r="G2127" s="61"/>
      <c r="H2127" s="61"/>
      <c r="I2127" s="61"/>
      <c r="J2127" s="94"/>
    </row>
    <row r="2128" spans="1:10" x14ac:dyDescent="0.3">
      <c r="A2128" s="14"/>
      <c r="B2128" s="14"/>
      <c r="C2128" s="14"/>
      <c r="D2128" s="16"/>
      <c r="E2128" s="16"/>
      <c r="F2128" s="17"/>
      <c r="G2128" s="61"/>
      <c r="H2128" s="61"/>
      <c r="I2128" s="61"/>
      <c r="J2128" s="94"/>
    </row>
    <row r="2129" spans="1:10" x14ac:dyDescent="0.3">
      <c r="A2129" s="14"/>
      <c r="B2129" s="14"/>
      <c r="C2129" s="14"/>
      <c r="D2129" s="16"/>
      <c r="E2129" s="16"/>
      <c r="F2129" s="17"/>
      <c r="G2129" s="61"/>
      <c r="H2129" s="61"/>
      <c r="I2129" s="61"/>
      <c r="J2129" s="94"/>
    </row>
    <row r="2130" spans="1:10" x14ac:dyDescent="0.3">
      <c r="A2130" s="14"/>
      <c r="B2130" s="14"/>
      <c r="C2130" s="14"/>
      <c r="D2130" s="16"/>
      <c r="E2130" s="16"/>
      <c r="F2130" s="17"/>
      <c r="G2130" s="61"/>
      <c r="H2130" s="61"/>
      <c r="I2130" s="61"/>
      <c r="J2130" s="94"/>
    </row>
    <row r="2131" spans="1:10" x14ac:dyDescent="0.3">
      <c r="A2131" s="14"/>
      <c r="B2131" s="14"/>
      <c r="C2131" s="14"/>
      <c r="D2131" s="16"/>
      <c r="E2131" s="16"/>
      <c r="F2131" s="17"/>
      <c r="G2131" s="61"/>
      <c r="H2131" s="61"/>
      <c r="I2131" s="61"/>
      <c r="J2131" s="94"/>
    </row>
    <row r="2132" spans="1:10" x14ac:dyDescent="0.3">
      <c r="A2132" s="14"/>
      <c r="B2132" s="14"/>
      <c r="C2132" s="14"/>
      <c r="D2132" s="16"/>
      <c r="E2132" s="16"/>
      <c r="F2132" s="17"/>
      <c r="G2132" s="61"/>
      <c r="H2132" s="61"/>
      <c r="I2132" s="61"/>
      <c r="J2132" s="94"/>
    </row>
    <row r="2133" spans="1:10" x14ac:dyDescent="0.3">
      <c r="A2133" s="14"/>
      <c r="B2133" s="14"/>
      <c r="C2133" s="14"/>
      <c r="D2133" s="16"/>
      <c r="E2133" s="16"/>
      <c r="F2133" s="17"/>
      <c r="G2133" s="61"/>
      <c r="H2133" s="61"/>
      <c r="I2133" s="61"/>
      <c r="J2133" s="94"/>
    </row>
    <row r="2134" spans="1:10" x14ac:dyDescent="0.3">
      <c r="A2134" s="14"/>
      <c r="B2134" s="14"/>
      <c r="C2134" s="14"/>
      <c r="D2134" s="16"/>
      <c r="E2134" s="16"/>
      <c r="F2134" s="17"/>
      <c r="G2134" s="61"/>
      <c r="H2134" s="61"/>
      <c r="I2134" s="61"/>
      <c r="J2134" s="94"/>
    </row>
    <row r="2135" spans="1:10" x14ac:dyDescent="0.3">
      <c r="A2135" s="14"/>
      <c r="B2135" s="14"/>
      <c r="C2135" s="14"/>
      <c r="D2135" s="16"/>
      <c r="E2135" s="16"/>
      <c r="F2135" s="17"/>
      <c r="G2135" s="61"/>
      <c r="H2135" s="61"/>
      <c r="I2135" s="61"/>
      <c r="J2135" s="94"/>
    </row>
    <row r="2136" spans="1:10" x14ac:dyDescent="0.3">
      <c r="A2136" s="14"/>
      <c r="B2136" s="14"/>
      <c r="C2136" s="14"/>
      <c r="D2136" s="16"/>
      <c r="E2136" s="16"/>
      <c r="F2136" s="17"/>
      <c r="G2136" s="61"/>
      <c r="H2136" s="61"/>
      <c r="I2136" s="61"/>
      <c r="J2136" s="94"/>
    </row>
    <row r="2137" spans="1:10" x14ac:dyDescent="0.3">
      <c r="A2137" s="14"/>
      <c r="B2137" s="14"/>
      <c r="C2137" s="14"/>
      <c r="D2137" s="16"/>
      <c r="E2137" s="16"/>
      <c r="F2137" s="17"/>
      <c r="G2137" s="61"/>
      <c r="H2137" s="61"/>
      <c r="I2137" s="61"/>
      <c r="J2137" s="94"/>
    </row>
    <row r="2138" spans="1:10" x14ac:dyDescent="0.3">
      <c r="A2138" s="14"/>
      <c r="B2138" s="14"/>
      <c r="C2138" s="14"/>
      <c r="D2138" s="16"/>
      <c r="E2138" s="16"/>
      <c r="F2138" s="17"/>
      <c r="G2138" s="61"/>
      <c r="H2138" s="61"/>
      <c r="I2138" s="61"/>
      <c r="J2138" s="94"/>
    </row>
    <row r="2139" spans="1:10" x14ac:dyDescent="0.3">
      <c r="A2139" s="14"/>
      <c r="B2139" s="14"/>
      <c r="C2139" s="14"/>
      <c r="D2139" s="16"/>
      <c r="E2139" s="16"/>
      <c r="F2139" s="17"/>
      <c r="G2139" s="61"/>
      <c r="H2139" s="61"/>
      <c r="I2139" s="61"/>
      <c r="J2139" s="94"/>
    </row>
    <row r="2140" spans="1:10" x14ac:dyDescent="0.3">
      <c r="A2140" s="14"/>
      <c r="B2140" s="14"/>
      <c r="C2140" s="14"/>
      <c r="D2140" s="16"/>
      <c r="E2140" s="16"/>
      <c r="F2140" s="17"/>
      <c r="G2140" s="61"/>
      <c r="H2140" s="61"/>
      <c r="I2140" s="61"/>
      <c r="J2140" s="94"/>
    </row>
    <row r="2141" spans="1:10" x14ac:dyDescent="0.3">
      <c r="A2141" s="14"/>
      <c r="B2141" s="14"/>
      <c r="C2141" s="14"/>
      <c r="D2141" s="16"/>
      <c r="E2141" s="16"/>
      <c r="F2141" s="17"/>
      <c r="G2141" s="61"/>
      <c r="H2141" s="61"/>
      <c r="I2141" s="61"/>
      <c r="J2141" s="94"/>
    </row>
    <row r="2142" spans="1:10" x14ac:dyDescent="0.3">
      <c r="A2142" s="14"/>
      <c r="B2142" s="14"/>
      <c r="C2142" s="14"/>
      <c r="D2142" s="16"/>
      <c r="E2142" s="16"/>
      <c r="F2142" s="17"/>
      <c r="G2142" s="61"/>
      <c r="H2142" s="61"/>
      <c r="I2142" s="61"/>
      <c r="J2142" s="94"/>
    </row>
    <row r="2143" spans="1:10" x14ac:dyDescent="0.3">
      <c r="A2143" s="14"/>
      <c r="B2143" s="14"/>
      <c r="C2143" s="14"/>
      <c r="D2143" s="16"/>
      <c r="E2143" s="16"/>
      <c r="F2143" s="17"/>
      <c r="G2143" s="61"/>
      <c r="H2143" s="61"/>
      <c r="I2143" s="61"/>
      <c r="J2143" s="94"/>
    </row>
    <row r="2144" spans="1:10" x14ac:dyDescent="0.3">
      <c r="A2144" s="14"/>
      <c r="B2144" s="14"/>
      <c r="C2144" s="14"/>
      <c r="D2144" s="16"/>
      <c r="E2144" s="16"/>
      <c r="F2144" s="17"/>
      <c r="G2144" s="61"/>
      <c r="H2144" s="61"/>
      <c r="I2144" s="61"/>
      <c r="J2144" s="94"/>
    </row>
    <row r="2145" spans="1:10" x14ac:dyDescent="0.3">
      <c r="A2145" s="14"/>
      <c r="B2145" s="14"/>
      <c r="C2145" s="14"/>
      <c r="D2145" s="16"/>
      <c r="E2145" s="16"/>
      <c r="F2145" s="17"/>
      <c r="G2145" s="61"/>
      <c r="H2145" s="61"/>
      <c r="I2145" s="61"/>
      <c r="J2145" s="94"/>
    </row>
    <row r="2146" spans="1:10" x14ac:dyDescent="0.3">
      <c r="A2146" s="14"/>
      <c r="B2146" s="14"/>
      <c r="C2146" s="14"/>
      <c r="D2146" s="16"/>
      <c r="E2146" s="16"/>
      <c r="F2146" s="17"/>
      <c r="G2146" s="61"/>
      <c r="H2146" s="61"/>
      <c r="I2146" s="61"/>
      <c r="J2146" s="94"/>
    </row>
    <row r="2147" spans="1:10" x14ac:dyDescent="0.3">
      <c r="A2147" s="14"/>
      <c r="B2147" s="14"/>
      <c r="C2147" s="14"/>
      <c r="D2147" s="16"/>
      <c r="E2147" s="16"/>
      <c r="F2147" s="17"/>
      <c r="G2147" s="61"/>
      <c r="H2147" s="61"/>
      <c r="I2147" s="61"/>
      <c r="J2147" s="94"/>
    </row>
    <row r="2148" spans="1:10" x14ac:dyDescent="0.3">
      <c r="A2148" s="14"/>
      <c r="B2148" s="14"/>
      <c r="C2148" s="14"/>
      <c r="D2148" s="16"/>
      <c r="E2148" s="16"/>
      <c r="F2148" s="17"/>
      <c r="G2148" s="61"/>
      <c r="H2148" s="61"/>
      <c r="I2148" s="61"/>
      <c r="J2148" s="94"/>
    </row>
    <row r="2149" spans="1:10" x14ac:dyDescent="0.3">
      <c r="A2149" s="14"/>
      <c r="B2149" s="14"/>
      <c r="C2149" s="14"/>
      <c r="D2149" s="16"/>
      <c r="E2149" s="16"/>
      <c r="F2149" s="17"/>
      <c r="G2149" s="61"/>
      <c r="H2149" s="61"/>
      <c r="I2149" s="61"/>
      <c r="J2149" s="94"/>
    </row>
    <row r="2150" spans="1:10" x14ac:dyDescent="0.3">
      <c r="A2150" s="14"/>
      <c r="B2150" s="14"/>
      <c r="C2150" s="14"/>
      <c r="D2150" s="16"/>
      <c r="E2150" s="16"/>
      <c r="F2150" s="17"/>
      <c r="G2150" s="61"/>
      <c r="H2150" s="61"/>
      <c r="I2150" s="61"/>
      <c r="J2150" s="94"/>
    </row>
    <row r="2151" spans="1:10" x14ac:dyDescent="0.3">
      <c r="A2151" s="14"/>
      <c r="B2151" s="14"/>
      <c r="C2151" s="14"/>
      <c r="D2151" s="16"/>
      <c r="E2151" s="16"/>
      <c r="F2151" s="17"/>
      <c r="G2151" s="61"/>
      <c r="H2151" s="61"/>
      <c r="I2151" s="61"/>
      <c r="J2151" s="94"/>
    </row>
    <row r="2152" spans="1:10" x14ac:dyDescent="0.3">
      <c r="A2152" s="14"/>
      <c r="B2152" s="14"/>
      <c r="C2152" s="14"/>
      <c r="D2152" s="16"/>
      <c r="E2152" s="16"/>
      <c r="F2152" s="17"/>
      <c r="G2152" s="61"/>
      <c r="H2152" s="61"/>
      <c r="I2152" s="61"/>
      <c r="J2152" s="94"/>
    </row>
    <row r="2153" spans="1:10" x14ac:dyDescent="0.3">
      <c r="A2153" s="14"/>
      <c r="B2153" s="14"/>
      <c r="C2153" s="14"/>
      <c r="D2153" s="16"/>
      <c r="E2153" s="16"/>
      <c r="F2153" s="17"/>
      <c r="G2153" s="61"/>
      <c r="H2153" s="61"/>
      <c r="I2153" s="61"/>
      <c r="J2153" s="94"/>
    </row>
    <row r="2154" spans="1:10" x14ac:dyDescent="0.3">
      <c r="A2154" s="14"/>
      <c r="B2154" s="14"/>
      <c r="C2154" s="14"/>
      <c r="D2154" s="16"/>
      <c r="E2154" s="16"/>
      <c r="F2154" s="17"/>
      <c r="G2154" s="61"/>
      <c r="H2154" s="61"/>
      <c r="I2154" s="61"/>
      <c r="J2154" s="94"/>
    </row>
    <row r="2155" spans="1:10" x14ac:dyDescent="0.3">
      <c r="A2155" s="14"/>
      <c r="B2155" s="14"/>
      <c r="C2155" s="14"/>
      <c r="D2155" s="16"/>
      <c r="E2155" s="16"/>
      <c r="F2155" s="17"/>
      <c r="G2155" s="61"/>
      <c r="H2155" s="61"/>
      <c r="I2155" s="61"/>
      <c r="J2155" s="94"/>
    </row>
    <row r="2156" spans="1:10" x14ac:dyDescent="0.3">
      <c r="A2156" s="14"/>
      <c r="B2156" s="14"/>
      <c r="C2156" s="14"/>
      <c r="D2156" s="16"/>
      <c r="E2156" s="16"/>
      <c r="F2156" s="17"/>
      <c r="G2156" s="61"/>
      <c r="H2156" s="61"/>
      <c r="I2156" s="61"/>
      <c r="J2156" s="94"/>
    </row>
    <row r="2157" spans="1:10" x14ac:dyDescent="0.3">
      <c r="A2157" s="14"/>
      <c r="B2157" s="14"/>
      <c r="C2157" s="14"/>
      <c r="D2157" s="16"/>
      <c r="E2157" s="16"/>
      <c r="F2157" s="17"/>
      <c r="G2157" s="61"/>
      <c r="H2157" s="61"/>
      <c r="I2157" s="61"/>
      <c r="J2157" s="94"/>
    </row>
    <row r="2158" spans="1:10" x14ac:dyDescent="0.3">
      <c r="A2158" s="14"/>
      <c r="B2158" s="14"/>
      <c r="C2158" s="14"/>
      <c r="D2158" s="16"/>
      <c r="E2158" s="16"/>
      <c r="F2158" s="17"/>
      <c r="G2158" s="61"/>
      <c r="H2158" s="61"/>
      <c r="I2158" s="61"/>
      <c r="J2158" s="94"/>
    </row>
    <row r="2159" spans="1:10" x14ac:dyDescent="0.3">
      <c r="A2159" s="14"/>
      <c r="B2159" s="14"/>
      <c r="C2159" s="14"/>
      <c r="D2159" s="16"/>
      <c r="E2159" s="16"/>
      <c r="F2159" s="17"/>
      <c r="G2159" s="61"/>
      <c r="H2159" s="61"/>
      <c r="I2159" s="61"/>
      <c r="J2159" s="94"/>
    </row>
    <row r="2160" spans="1:10" x14ac:dyDescent="0.3">
      <c r="A2160" s="14"/>
      <c r="B2160" s="14"/>
      <c r="C2160" s="14"/>
      <c r="D2160" s="16"/>
      <c r="E2160" s="16"/>
      <c r="F2160" s="17"/>
      <c r="G2160" s="61"/>
      <c r="H2160" s="61"/>
      <c r="I2160" s="61"/>
      <c r="J2160" s="94"/>
    </row>
    <row r="2161" spans="1:10" x14ac:dyDescent="0.3">
      <c r="A2161" s="14"/>
      <c r="B2161" s="14"/>
      <c r="C2161" s="14"/>
      <c r="D2161" s="16"/>
      <c r="E2161" s="16"/>
      <c r="F2161" s="17"/>
      <c r="G2161" s="61"/>
      <c r="H2161" s="61"/>
      <c r="I2161" s="61"/>
      <c r="J2161" s="94"/>
    </row>
    <row r="2162" spans="1:10" x14ac:dyDescent="0.3">
      <c r="A2162" s="14"/>
      <c r="B2162" s="14"/>
      <c r="C2162" s="14"/>
      <c r="D2162" s="16"/>
      <c r="E2162" s="16"/>
      <c r="F2162" s="17"/>
      <c r="G2162" s="61"/>
      <c r="H2162" s="61"/>
      <c r="I2162" s="61"/>
      <c r="J2162" s="94"/>
    </row>
    <row r="2163" spans="1:10" x14ac:dyDescent="0.3">
      <c r="A2163" s="14"/>
      <c r="B2163" s="14"/>
      <c r="C2163" s="14"/>
      <c r="D2163" s="16"/>
      <c r="E2163" s="16"/>
      <c r="F2163" s="17"/>
      <c r="G2163" s="61"/>
      <c r="H2163" s="61"/>
      <c r="I2163" s="61"/>
      <c r="J2163" s="94"/>
    </row>
    <row r="2164" spans="1:10" x14ac:dyDescent="0.3">
      <c r="A2164" s="14"/>
      <c r="B2164" s="14"/>
      <c r="C2164" s="14"/>
      <c r="D2164" s="16"/>
      <c r="E2164" s="16"/>
      <c r="F2164" s="17"/>
      <c r="G2164" s="61"/>
      <c r="H2164" s="61"/>
      <c r="I2164" s="61"/>
      <c r="J2164" s="94"/>
    </row>
    <row r="2165" spans="1:10" x14ac:dyDescent="0.3">
      <c r="A2165" s="14"/>
      <c r="B2165" s="14"/>
      <c r="C2165" s="14"/>
      <c r="D2165" s="16"/>
      <c r="E2165" s="16"/>
      <c r="F2165" s="17"/>
      <c r="G2165" s="61"/>
      <c r="H2165" s="61"/>
      <c r="I2165" s="61"/>
      <c r="J2165" s="94"/>
    </row>
    <row r="2166" spans="1:10" x14ac:dyDescent="0.3">
      <c r="A2166" s="14"/>
      <c r="B2166" s="14"/>
      <c r="C2166" s="14"/>
      <c r="D2166" s="16"/>
      <c r="E2166" s="16"/>
      <c r="F2166" s="17"/>
      <c r="G2166" s="61"/>
      <c r="H2166" s="61"/>
      <c r="I2166" s="61"/>
      <c r="J2166" s="94"/>
    </row>
    <row r="2167" spans="1:10" x14ac:dyDescent="0.3">
      <c r="A2167" s="14"/>
      <c r="B2167" s="14"/>
      <c r="C2167" s="14"/>
      <c r="D2167" s="16"/>
      <c r="E2167" s="16"/>
      <c r="F2167" s="17"/>
      <c r="G2167" s="61"/>
      <c r="H2167" s="61"/>
      <c r="I2167" s="61"/>
      <c r="J2167" s="94"/>
    </row>
    <row r="2168" spans="1:10" x14ac:dyDescent="0.3">
      <c r="A2168" s="14"/>
      <c r="B2168" s="14"/>
      <c r="C2168" s="14"/>
      <c r="D2168" s="16"/>
      <c r="E2168" s="16"/>
      <c r="F2168" s="17"/>
      <c r="G2168" s="61"/>
      <c r="H2168" s="61"/>
      <c r="I2168" s="61"/>
      <c r="J2168" s="94"/>
    </row>
    <row r="2169" spans="1:10" x14ac:dyDescent="0.3">
      <c r="A2169" s="14"/>
      <c r="B2169" s="14"/>
      <c r="C2169" s="14"/>
      <c r="D2169" s="16"/>
      <c r="E2169" s="16"/>
      <c r="F2169" s="17"/>
      <c r="G2169" s="61"/>
      <c r="H2169" s="61"/>
      <c r="I2169" s="61"/>
      <c r="J2169" s="94"/>
    </row>
    <row r="2170" spans="1:10" x14ac:dyDescent="0.3">
      <c r="A2170" s="14"/>
      <c r="B2170" s="14"/>
      <c r="C2170" s="14"/>
      <c r="D2170" s="16"/>
      <c r="E2170" s="16"/>
      <c r="F2170" s="17"/>
      <c r="G2170" s="61"/>
      <c r="H2170" s="61"/>
      <c r="I2170" s="61"/>
      <c r="J2170" s="94"/>
    </row>
    <row r="2171" spans="1:10" x14ac:dyDescent="0.3">
      <c r="A2171" s="14"/>
      <c r="B2171" s="14"/>
      <c r="C2171" s="14"/>
      <c r="D2171" s="16"/>
      <c r="E2171" s="16"/>
      <c r="F2171" s="17"/>
      <c r="G2171" s="61"/>
      <c r="H2171" s="61"/>
      <c r="I2171" s="61"/>
      <c r="J2171" s="94"/>
    </row>
    <row r="2172" spans="1:10" x14ac:dyDescent="0.3">
      <c r="A2172" s="14"/>
      <c r="B2172" s="14"/>
      <c r="C2172" s="14"/>
      <c r="D2172" s="16"/>
      <c r="E2172" s="16"/>
      <c r="F2172" s="17"/>
      <c r="G2172" s="61"/>
      <c r="H2172" s="61"/>
      <c r="I2172" s="61"/>
      <c r="J2172" s="94"/>
    </row>
    <row r="2173" spans="1:10" x14ac:dyDescent="0.3">
      <c r="A2173" s="14"/>
      <c r="B2173" s="14"/>
      <c r="C2173" s="14"/>
      <c r="D2173" s="16"/>
      <c r="E2173" s="16"/>
      <c r="F2173" s="17"/>
      <c r="G2173" s="61"/>
      <c r="H2173" s="61"/>
      <c r="I2173" s="61"/>
      <c r="J2173" s="94"/>
    </row>
    <row r="2174" spans="1:10" x14ac:dyDescent="0.3">
      <c r="A2174" s="14"/>
      <c r="B2174" s="14"/>
      <c r="C2174" s="14"/>
      <c r="D2174" s="16"/>
      <c r="E2174" s="16"/>
      <c r="F2174" s="17"/>
      <c r="G2174" s="61"/>
      <c r="H2174" s="61"/>
      <c r="I2174" s="61"/>
      <c r="J2174" s="94"/>
    </row>
    <row r="2175" spans="1:10" x14ac:dyDescent="0.3">
      <c r="A2175" s="14"/>
      <c r="B2175" s="14"/>
      <c r="C2175" s="14"/>
      <c r="D2175" s="16"/>
      <c r="E2175" s="16"/>
      <c r="F2175" s="17"/>
      <c r="G2175" s="61"/>
      <c r="H2175" s="61"/>
      <c r="I2175" s="61"/>
      <c r="J2175" s="94"/>
    </row>
    <row r="2176" spans="1:10" x14ac:dyDescent="0.3">
      <c r="A2176" s="14"/>
      <c r="B2176" s="14"/>
      <c r="C2176" s="14"/>
      <c r="D2176" s="16"/>
      <c r="E2176" s="16"/>
      <c r="F2176" s="17"/>
      <c r="G2176" s="61"/>
      <c r="H2176" s="61"/>
      <c r="I2176" s="61"/>
      <c r="J2176" s="94"/>
    </row>
    <row r="2177" spans="1:10" x14ac:dyDescent="0.3">
      <c r="A2177" s="14"/>
      <c r="B2177" s="14"/>
      <c r="C2177" s="14"/>
      <c r="D2177" s="16"/>
      <c r="E2177" s="16"/>
      <c r="F2177" s="17"/>
      <c r="G2177" s="61"/>
      <c r="H2177" s="61"/>
      <c r="I2177" s="61"/>
      <c r="J2177" s="94"/>
    </row>
    <row r="2178" spans="1:10" x14ac:dyDescent="0.3">
      <c r="A2178" s="14"/>
      <c r="B2178" s="14"/>
      <c r="C2178" s="14"/>
      <c r="D2178" s="16"/>
      <c r="E2178" s="16"/>
      <c r="F2178" s="17"/>
      <c r="G2178" s="61"/>
      <c r="H2178" s="61"/>
      <c r="I2178" s="61"/>
      <c r="J2178" s="94"/>
    </row>
    <row r="2179" spans="1:10" x14ac:dyDescent="0.3">
      <c r="A2179" s="14"/>
      <c r="B2179" s="14"/>
      <c r="C2179" s="14"/>
      <c r="D2179" s="16"/>
      <c r="E2179" s="16"/>
      <c r="F2179" s="17"/>
      <c r="G2179" s="61"/>
      <c r="H2179" s="61"/>
      <c r="I2179" s="61"/>
      <c r="J2179" s="94"/>
    </row>
    <row r="2180" spans="1:10" x14ac:dyDescent="0.3">
      <c r="A2180" s="14"/>
      <c r="B2180" s="14"/>
      <c r="C2180" s="14"/>
      <c r="D2180" s="16"/>
      <c r="E2180" s="16"/>
      <c r="F2180" s="17"/>
      <c r="G2180" s="61"/>
      <c r="H2180" s="61"/>
      <c r="I2180" s="61"/>
      <c r="J2180" s="94"/>
    </row>
    <row r="2181" spans="1:10" x14ac:dyDescent="0.3">
      <c r="A2181" s="14"/>
      <c r="B2181" s="14"/>
      <c r="C2181" s="14"/>
      <c r="D2181" s="16"/>
      <c r="E2181" s="16"/>
      <c r="F2181" s="17"/>
      <c r="G2181" s="61"/>
      <c r="H2181" s="61"/>
      <c r="I2181" s="61"/>
      <c r="J2181" s="94"/>
    </row>
    <row r="2182" spans="1:10" x14ac:dyDescent="0.3">
      <c r="A2182" s="14"/>
      <c r="B2182" s="14"/>
      <c r="C2182" s="14"/>
      <c r="D2182" s="16"/>
      <c r="E2182" s="16"/>
      <c r="F2182" s="17"/>
      <c r="G2182" s="61"/>
      <c r="H2182" s="61"/>
      <c r="I2182" s="61"/>
      <c r="J2182" s="94"/>
    </row>
    <row r="2183" spans="1:10" x14ac:dyDescent="0.3">
      <c r="A2183" s="14"/>
      <c r="B2183" s="14"/>
      <c r="C2183" s="14"/>
      <c r="D2183" s="16"/>
      <c r="E2183" s="16"/>
      <c r="F2183" s="17"/>
      <c r="G2183" s="61"/>
      <c r="H2183" s="61"/>
      <c r="I2183" s="61"/>
      <c r="J2183" s="94"/>
    </row>
    <row r="2184" spans="1:10" x14ac:dyDescent="0.3">
      <c r="A2184" s="14"/>
      <c r="B2184" s="14"/>
      <c r="C2184" s="14"/>
      <c r="D2184" s="16"/>
      <c r="E2184" s="16"/>
      <c r="F2184" s="17"/>
      <c r="G2184" s="61"/>
      <c r="H2184" s="61"/>
      <c r="I2184" s="61"/>
      <c r="J2184" s="94"/>
    </row>
    <row r="2185" spans="1:10" x14ac:dyDescent="0.3">
      <c r="A2185" s="14"/>
      <c r="B2185" s="14"/>
      <c r="C2185" s="14"/>
      <c r="D2185" s="16"/>
      <c r="E2185" s="16"/>
      <c r="F2185" s="17"/>
      <c r="G2185" s="61"/>
      <c r="H2185" s="61"/>
      <c r="I2185" s="61"/>
      <c r="J2185" s="94"/>
    </row>
    <row r="2186" spans="1:10" x14ac:dyDescent="0.3">
      <c r="A2186" s="14"/>
      <c r="B2186" s="14"/>
      <c r="C2186" s="14"/>
      <c r="D2186" s="16"/>
      <c r="E2186" s="16"/>
      <c r="F2186" s="17"/>
      <c r="G2186" s="61"/>
      <c r="H2186" s="61"/>
      <c r="I2186" s="61"/>
      <c r="J2186" s="94"/>
    </row>
    <row r="2187" spans="1:10" x14ac:dyDescent="0.3">
      <c r="A2187" s="14"/>
      <c r="B2187" s="14"/>
      <c r="C2187" s="14"/>
      <c r="D2187" s="16"/>
      <c r="E2187" s="16"/>
      <c r="F2187" s="17"/>
      <c r="G2187" s="61"/>
      <c r="H2187" s="61"/>
      <c r="I2187" s="61"/>
      <c r="J2187" s="94"/>
    </row>
    <row r="2188" spans="1:10" x14ac:dyDescent="0.3">
      <c r="A2188" s="14"/>
      <c r="B2188" s="14"/>
      <c r="C2188" s="14"/>
      <c r="D2188" s="16"/>
      <c r="E2188" s="16"/>
      <c r="F2188" s="17"/>
      <c r="G2188" s="61"/>
      <c r="H2188" s="61"/>
      <c r="I2188" s="61"/>
      <c r="J2188" s="94"/>
    </row>
    <row r="2189" spans="1:10" x14ac:dyDescent="0.3">
      <c r="A2189" s="14"/>
      <c r="B2189" s="14"/>
      <c r="C2189" s="14"/>
      <c r="D2189" s="16"/>
      <c r="E2189" s="16"/>
      <c r="F2189" s="17"/>
      <c r="G2189" s="61"/>
      <c r="H2189" s="61"/>
      <c r="I2189" s="61"/>
      <c r="J2189" s="94"/>
    </row>
    <row r="2190" spans="1:10" x14ac:dyDescent="0.3">
      <c r="A2190" s="14"/>
      <c r="B2190" s="14"/>
      <c r="C2190" s="14"/>
      <c r="D2190" s="16"/>
      <c r="E2190" s="16"/>
      <c r="F2190" s="17"/>
      <c r="G2190" s="61"/>
      <c r="H2190" s="61"/>
      <c r="I2190" s="61"/>
      <c r="J2190" s="94"/>
    </row>
    <row r="2191" spans="1:10" x14ac:dyDescent="0.3">
      <c r="A2191" s="14"/>
      <c r="B2191" s="14"/>
      <c r="C2191" s="14"/>
      <c r="D2191" s="16"/>
      <c r="E2191" s="16"/>
      <c r="F2191" s="17"/>
      <c r="G2191" s="61"/>
      <c r="H2191" s="61"/>
      <c r="I2191" s="61"/>
      <c r="J2191" s="94"/>
    </row>
    <row r="2192" spans="1:10" x14ac:dyDescent="0.3">
      <c r="A2192" s="14"/>
      <c r="B2192" s="14"/>
      <c r="C2192" s="14"/>
      <c r="D2192" s="16"/>
      <c r="E2192" s="16"/>
      <c r="F2192" s="17"/>
      <c r="G2192" s="61"/>
      <c r="H2192" s="61"/>
      <c r="I2192" s="61"/>
      <c r="J2192" s="94"/>
    </row>
    <row r="2193" spans="1:10" x14ac:dyDescent="0.3">
      <c r="A2193" s="14"/>
      <c r="B2193" s="14"/>
      <c r="C2193" s="14"/>
      <c r="D2193" s="16"/>
      <c r="E2193" s="16"/>
      <c r="F2193" s="17"/>
      <c r="G2193" s="61"/>
      <c r="H2193" s="61"/>
      <c r="I2193" s="61"/>
      <c r="J2193" s="94"/>
    </row>
    <row r="2194" spans="1:10" x14ac:dyDescent="0.3">
      <c r="A2194" s="14"/>
      <c r="B2194" s="14"/>
      <c r="C2194" s="14"/>
      <c r="D2194" s="16"/>
      <c r="E2194" s="16"/>
      <c r="F2194" s="17"/>
      <c r="G2194" s="61"/>
      <c r="H2194" s="61"/>
      <c r="I2194" s="61"/>
      <c r="J2194" s="94"/>
    </row>
    <row r="2195" spans="1:10" x14ac:dyDescent="0.3">
      <c r="A2195" s="14"/>
      <c r="B2195" s="14"/>
      <c r="C2195" s="14"/>
      <c r="D2195" s="16"/>
      <c r="E2195" s="16"/>
      <c r="F2195" s="17"/>
      <c r="G2195" s="61"/>
      <c r="H2195" s="61"/>
      <c r="I2195" s="61"/>
      <c r="J2195" s="94"/>
    </row>
    <row r="2196" spans="1:10" x14ac:dyDescent="0.3">
      <c r="A2196" s="14"/>
      <c r="B2196" s="14"/>
      <c r="C2196" s="14"/>
      <c r="D2196" s="16"/>
      <c r="E2196" s="16"/>
      <c r="F2196" s="17"/>
      <c r="G2196" s="61"/>
      <c r="H2196" s="61"/>
      <c r="I2196" s="61"/>
      <c r="J2196" s="94"/>
    </row>
    <row r="2197" spans="1:10" x14ac:dyDescent="0.3">
      <c r="A2197" s="14"/>
      <c r="B2197" s="14"/>
      <c r="C2197" s="14"/>
      <c r="D2197" s="16"/>
      <c r="E2197" s="16"/>
      <c r="F2197" s="17"/>
      <c r="G2197" s="61"/>
      <c r="H2197" s="61"/>
      <c r="I2197" s="61"/>
      <c r="J2197" s="94"/>
    </row>
    <row r="2198" spans="1:10" x14ac:dyDescent="0.3">
      <c r="A2198" s="14"/>
      <c r="B2198" s="14"/>
      <c r="C2198" s="14"/>
      <c r="D2198" s="16"/>
      <c r="E2198" s="16"/>
      <c r="F2198" s="17"/>
      <c r="G2198" s="61"/>
      <c r="H2198" s="61"/>
      <c r="I2198" s="61"/>
      <c r="J2198" s="94"/>
    </row>
    <row r="2199" spans="1:10" x14ac:dyDescent="0.3">
      <c r="A2199" s="14"/>
      <c r="B2199" s="14"/>
      <c r="C2199" s="14"/>
      <c r="D2199" s="16"/>
      <c r="E2199" s="16"/>
      <c r="F2199" s="17"/>
      <c r="G2199" s="61"/>
      <c r="H2199" s="61"/>
      <c r="I2199" s="61"/>
      <c r="J2199" s="94"/>
    </row>
    <row r="2200" spans="1:10" x14ac:dyDescent="0.3">
      <c r="A2200" s="14"/>
      <c r="B2200" s="14"/>
      <c r="C2200" s="14"/>
      <c r="D2200" s="16"/>
      <c r="E2200" s="16"/>
      <c r="F2200" s="17"/>
      <c r="G2200" s="61"/>
      <c r="H2200" s="61"/>
      <c r="I2200" s="61"/>
      <c r="J2200" s="94"/>
    </row>
    <row r="2201" spans="1:10" x14ac:dyDescent="0.3">
      <c r="A2201" s="14"/>
      <c r="B2201" s="14"/>
      <c r="C2201" s="14"/>
      <c r="D2201" s="16"/>
      <c r="E2201" s="16"/>
      <c r="F2201" s="17"/>
      <c r="G2201" s="61"/>
      <c r="H2201" s="61"/>
      <c r="I2201" s="61"/>
      <c r="J2201" s="94"/>
    </row>
    <row r="2202" spans="1:10" x14ac:dyDescent="0.3">
      <c r="A2202" s="14"/>
      <c r="B2202" s="14"/>
      <c r="C2202" s="14"/>
      <c r="D2202" s="16"/>
      <c r="E2202" s="16"/>
      <c r="F2202" s="17"/>
      <c r="G2202" s="61"/>
      <c r="H2202" s="61"/>
      <c r="I2202" s="61"/>
      <c r="J2202" s="94"/>
    </row>
    <row r="2203" spans="1:10" x14ac:dyDescent="0.3">
      <c r="A2203" s="14"/>
      <c r="B2203" s="14"/>
      <c r="C2203" s="14"/>
      <c r="D2203" s="16"/>
      <c r="E2203" s="16"/>
      <c r="F2203" s="17"/>
      <c r="G2203" s="61"/>
      <c r="H2203" s="61"/>
      <c r="I2203" s="61"/>
      <c r="J2203" s="94"/>
    </row>
    <row r="2204" spans="1:10" x14ac:dyDescent="0.3">
      <c r="A2204" s="14"/>
      <c r="B2204" s="14"/>
      <c r="C2204" s="14"/>
      <c r="D2204" s="16"/>
      <c r="E2204" s="16"/>
      <c r="F2204" s="17"/>
      <c r="G2204" s="61"/>
      <c r="H2204" s="61"/>
      <c r="I2204" s="61"/>
      <c r="J2204" s="94"/>
    </row>
    <row r="2205" spans="1:10" x14ac:dyDescent="0.3">
      <c r="A2205" s="14"/>
      <c r="B2205" s="14"/>
      <c r="C2205" s="14"/>
      <c r="D2205" s="16"/>
      <c r="E2205" s="16"/>
      <c r="F2205" s="17"/>
      <c r="G2205" s="61"/>
      <c r="H2205" s="61"/>
      <c r="I2205" s="61"/>
      <c r="J2205" s="94"/>
    </row>
    <row r="2206" spans="1:10" x14ac:dyDescent="0.3">
      <c r="A2206" s="14"/>
      <c r="B2206" s="14"/>
      <c r="C2206" s="14"/>
      <c r="D2206" s="16"/>
      <c r="E2206" s="16"/>
      <c r="F2206" s="17"/>
      <c r="G2206" s="61"/>
      <c r="H2206" s="61"/>
      <c r="I2206" s="61"/>
      <c r="J2206" s="94"/>
    </row>
    <row r="2207" spans="1:10" x14ac:dyDescent="0.3">
      <c r="A2207" s="14"/>
      <c r="B2207" s="14"/>
      <c r="C2207" s="14"/>
      <c r="D2207" s="16"/>
      <c r="E2207" s="16"/>
      <c r="F2207" s="17"/>
      <c r="G2207" s="61"/>
      <c r="H2207" s="61"/>
      <c r="I2207" s="61"/>
      <c r="J2207" s="94"/>
    </row>
    <row r="2208" spans="1:10" x14ac:dyDescent="0.3">
      <c r="A2208" s="14"/>
      <c r="B2208" s="14"/>
      <c r="C2208" s="14"/>
      <c r="D2208" s="16"/>
      <c r="E2208" s="16"/>
      <c r="F2208" s="17"/>
      <c r="G2208" s="61"/>
      <c r="H2208" s="61"/>
      <c r="I2208" s="61"/>
      <c r="J2208" s="94"/>
    </row>
    <row r="2209" spans="1:10" x14ac:dyDescent="0.3">
      <c r="A2209" s="14"/>
      <c r="B2209" s="14"/>
      <c r="C2209" s="14"/>
      <c r="D2209" s="16"/>
      <c r="E2209" s="16"/>
      <c r="F2209" s="17"/>
      <c r="G2209" s="61"/>
      <c r="H2209" s="61"/>
      <c r="I2209" s="61"/>
      <c r="J2209" s="94"/>
    </row>
    <row r="2210" spans="1:10" x14ac:dyDescent="0.3">
      <c r="A2210" s="14"/>
      <c r="B2210" s="14"/>
      <c r="C2210" s="14"/>
      <c r="D2210" s="16"/>
      <c r="E2210" s="16"/>
      <c r="F2210" s="17"/>
      <c r="G2210" s="61"/>
      <c r="H2210" s="61"/>
      <c r="I2210" s="61"/>
      <c r="J2210" s="94"/>
    </row>
    <row r="2211" spans="1:10" x14ac:dyDescent="0.3">
      <c r="A2211" s="14"/>
      <c r="B2211" s="14"/>
      <c r="C2211" s="14"/>
      <c r="D2211" s="16"/>
      <c r="E2211" s="16"/>
      <c r="F2211" s="17"/>
      <c r="G2211" s="61"/>
      <c r="H2211" s="61"/>
      <c r="I2211" s="61"/>
      <c r="J2211" s="94"/>
    </row>
    <row r="2212" spans="1:10" x14ac:dyDescent="0.3">
      <c r="A2212" s="14"/>
      <c r="B2212" s="14"/>
      <c r="C2212" s="14"/>
      <c r="D2212" s="16"/>
      <c r="E2212" s="16"/>
      <c r="F2212" s="17"/>
      <c r="G2212" s="61"/>
      <c r="H2212" s="61"/>
      <c r="I2212" s="61"/>
      <c r="J2212" s="94"/>
    </row>
    <row r="2213" spans="1:10" x14ac:dyDescent="0.3">
      <c r="A2213" s="14"/>
      <c r="B2213" s="14"/>
      <c r="C2213" s="14"/>
      <c r="D2213" s="16"/>
      <c r="E2213" s="16"/>
      <c r="F2213" s="17"/>
      <c r="G2213" s="61"/>
      <c r="H2213" s="61"/>
      <c r="I2213" s="61"/>
      <c r="J2213" s="94"/>
    </row>
    <row r="2214" spans="1:10" x14ac:dyDescent="0.3">
      <c r="A2214" s="14"/>
      <c r="B2214" s="14"/>
      <c r="C2214" s="14"/>
      <c r="D2214" s="16"/>
      <c r="E2214" s="16"/>
      <c r="F2214" s="17"/>
      <c r="G2214" s="61"/>
      <c r="H2214" s="61"/>
      <c r="I2214" s="61"/>
      <c r="J2214" s="94"/>
    </row>
    <row r="2215" spans="1:10" x14ac:dyDescent="0.3">
      <c r="A2215" s="14"/>
      <c r="B2215" s="14"/>
      <c r="C2215" s="14"/>
      <c r="D2215" s="16"/>
      <c r="E2215" s="16"/>
      <c r="F2215" s="17"/>
      <c r="G2215" s="61"/>
      <c r="H2215" s="61"/>
      <c r="I2215" s="61"/>
      <c r="J2215" s="94"/>
    </row>
    <row r="2216" spans="1:10" x14ac:dyDescent="0.3">
      <c r="A2216" s="14"/>
      <c r="B2216" s="14"/>
      <c r="C2216" s="14"/>
      <c r="D2216" s="16"/>
      <c r="E2216" s="16"/>
      <c r="F2216" s="17"/>
      <c r="G2216" s="61"/>
      <c r="H2216" s="61"/>
      <c r="I2216" s="61"/>
      <c r="J2216" s="94"/>
    </row>
    <row r="2217" spans="1:10" x14ac:dyDescent="0.3">
      <c r="A2217" s="14"/>
      <c r="B2217" s="14"/>
      <c r="C2217" s="14"/>
      <c r="D2217" s="16"/>
      <c r="E2217" s="16"/>
      <c r="F2217" s="17"/>
      <c r="G2217" s="61"/>
      <c r="H2217" s="61"/>
      <c r="I2217" s="61"/>
      <c r="J2217" s="94"/>
    </row>
    <row r="2218" spans="1:10" x14ac:dyDescent="0.3">
      <c r="A2218" s="14"/>
      <c r="B2218" s="14"/>
      <c r="C2218" s="14"/>
      <c r="D2218" s="16"/>
      <c r="E2218" s="16"/>
      <c r="F2218" s="17"/>
      <c r="G2218" s="61"/>
      <c r="H2218" s="61"/>
      <c r="I2218" s="61"/>
      <c r="J2218" s="94"/>
    </row>
    <row r="2219" spans="1:10" x14ac:dyDescent="0.3">
      <c r="A2219" s="14"/>
      <c r="B2219" s="14"/>
      <c r="C2219" s="14"/>
      <c r="D2219" s="16"/>
      <c r="E2219" s="16"/>
      <c r="F2219" s="17"/>
      <c r="G2219" s="61"/>
      <c r="H2219" s="61"/>
      <c r="I2219" s="61"/>
      <c r="J2219" s="94"/>
    </row>
    <row r="2220" spans="1:10" x14ac:dyDescent="0.3">
      <c r="A2220" s="14"/>
      <c r="B2220" s="14"/>
      <c r="C2220" s="14"/>
      <c r="D2220" s="16"/>
      <c r="E2220" s="16"/>
      <c r="F2220" s="17"/>
      <c r="G2220" s="61"/>
      <c r="H2220" s="61"/>
      <c r="I2220" s="61"/>
      <c r="J2220" s="94"/>
    </row>
    <row r="2221" spans="1:10" x14ac:dyDescent="0.3">
      <c r="A2221" s="14"/>
      <c r="B2221" s="14"/>
      <c r="C2221" s="14"/>
      <c r="D2221" s="16"/>
      <c r="E2221" s="16"/>
      <c r="F2221" s="17"/>
      <c r="G2221" s="61"/>
      <c r="H2221" s="61"/>
      <c r="I2221" s="61"/>
      <c r="J2221" s="94"/>
    </row>
    <row r="2222" spans="1:10" x14ac:dyDescent="0.3">
      <c r="A2222" s="14"/>
      <c r="B2222" s="14"/>
      <c r="C2222" s="14"/>
      <c r="D2222" s="16"/>
      <c r="E2222" s="16"/>
      <c r="F2222" s="17"/>
      <c r="G2222" s="61"/>
      <c r="H2222" s="61"/>
      <c r="I2222" s="61"/>
      <c r="J2222" s="94"/>
    </row>
    <row r="2223" spans="1:10" x14ac:dyDescent="0.3">
      <c r="A2223" s="14"/>
      <c r="B2223" s="14"/>
      <c r="C2223" s="14"/>
      <c r="D2223" s="16"/>
      <c r="E2223" s="16"/>
      <c r="F2223" s="17"/>
      <c r="G2223" s="61"/>
      <c r="H2223" s="61"/>
      <c r="I2223" s="61"/>
      <c r="J2223" s="94"/>
    </row>
    <row r="2224" spans="1:10" x14ac:dyDescent="0.3">
      <c r="A2224" s="14"/>
      <c r="B2224" s="14"/>
      <c r="C2224" s="14"/>
      <c r="D2224" s="16"/>
      <c r="E2224" s="16"/>
      <c r="F2224" s="17"/>
      <c r="G2224" s="61"/>
      <c r="H2224" s="61"/>
      <c r="I2224" s="61"/>
      <c r="J2224" s="94"/>
    </row>
    <row r="2225" spans="1:10" x14ac:dyDescent="0.3">
      <c r="A2225" s="14"/>
      <c r="B2225" s="14"/>
      <c r="C2225" s="14"/>
      <c r="D2225" s="16"/>
      <c r="E2225" s="16"/>
      <c r="F2225" s="17"/>
      <c r="G2225" s="61"/>
      <c r="H2225" s="61"/>
      <c r="I2225" s="61"/>
      <c r="J2225" s="94"/>
    </row>
    <row r="2226" spans="1:10" x14ac:dyDescent="0.3">
      <c r="A2226" s="14"/>
      <c r="B2226" s="14"/>
      <c r="C2226" s="14"/>
      <c r="D2226" s="16"/>
      <c r="E2226" s="16"/>
      <c r="F2226" s="17"/>
      <c r="G2226" s="61"/>
      <c r="H2226" s="61"/>
      <c r="I2226" s="61"/>
      <c r="J2226" s="94"/>
    </row>
    <row r="2227" spans="1:10" x14ac:dyDescent="0.3">
      <c r="A2227" s="14"/>
      <c r="B2227" s="14"/>
      <c r="C2227" s="14"/>
      <c r="D2227" s="16"/>
      <c r="E2227" s="16"/>
      <c r="F2227" s="17"/>
      <c r="G2227" s="61"/>
      <c r="H2227" s="61"/>
      <c r="I2227" s="61"/>
      <c r="J2227" s="94"/>
    </row>
    <row r="2228" spans="1:10" x14ac:dyDescent="0.3">
      <c r="A2228" s="14"/>
      <c r="B2228" s="14"/>
      <c r="C2228" s="14"/>
      <c r="D2228" s="16"/>
      <c r="E2228" s="16"/>
      <c r="F2228" s="17"/>
      <c r="G2228" s="61"/>
      <c r="H2228" s="61"/>
      <c r="I2228" s="61"/>
      <c r="J2228" s="94"/>
    </row>
    <row r="2229" spans="1:10" x14ac:dyDescent="0.3">
      <c r="A2229" s="14"/>
      <c r="B2229" s="14"/>
      <c r="C2229" s="14"/>
      <c r="D2229" s="16"/>
      <c r="E2229" s="16"/>
      <c r="F2229" s="17"/>
      <c r="G2229" s="61"/>
      <c r="H2229" s="61"/>
      <c r="I2229" s="61"/>
      <c r="J2229" s="94"/>
    </row>
    <row r="2230" spans="1:10" x14ac:dyDescent="0.3">
      <c r="A2230" s="14"/>
      <c r="B2230" s="14"/>
      <c r="C2230" s="14"/>
      <c r="D2230" s="16"/>
      <c r="E2230" s="16"/>
      <c r="F2230" s="17"/>
      <c r="G2230" s="61"/>
      <c r="H2230" s="61"/>
      <c r="I2230" s="61"/>
      <c r="J2230" s="94"/>
    </row>
    <row r="2231" spans="1:10" x14ac:dyDescent="0.3">
      <c r="A2231" s="14"/>
      <c r="B2231" s="14"/>
      <c r="C2231" s="14"/>
      <c r="D2231" s="16"/>
      <c r="E2231" s="16"/>
      <c r="F2231" s="17"/>
      <c r="G2231" s="61"/>
      <c r="H2231" s="61"/>
      <c r="I2231" s="61"/>
      <c r="J2231" s="94"/>
    </row>
    <row r="2232" spans="1:10" x14ac:dyDescent="0.3">
      <c r="A2232" s="14"/>
      <c r="B2232" s="14"/>
      <c r="C2232" s="14"/>
      <c r="D2232" s="16"/>
      <c r="E2232" s="16"/>
      <c r="F2232" s="17"/>
      <c r="G2232" s="61"/>
      <c r="H2232" s="61"/>
      <c r="I2232" s="61"/>
      <c r="J2232" s="94"/>
    </row>
    <row r="2233" spans="1:10" x14ac:dyDescent="0.3">
      <c r="A2233" s="14"/>
      <c r="B2233" s="14"/>
      <c r="C2233" s="14"/>
      <c r="D2233" s="16"/>
      <c r="E2233" s="16"/>
      <c r="F2233" s="17"/>
      <c r="G2233" s="61"/>
      <c r="H2233" s="61"/>
      <c r="I2233" s="61"/>
      <c r="J2233" s="94"/>
    </row>
    <row r="2234" spans="1:10" x14ac:dyDescent="0.3">
      <c r="A2234" s="14"/>
      <c r="B2234" s="14"/>
      <c r="C2234" s="14"/>
      <c r="D2234" s="16"/>
      <c r="E2234" s="16"/>
      <c r="F2234" s="17"/>
      <c r="G2234" s="61"/>
      <c r="H2234" s="61"/>
      <c r="I2234" s="61"/>
      <c r="J2234" s="94"/>
    </row>
    <row r="2235" spans="1:10" x14ac:dyDescent="0.3">
      <c r="A2235" s="14"/>
      <c r="B2235" s="14"/>
      <c r="C2235" s="14"/>
      <c r="D2235" s="16"/>
      <c r="E2235" s="16"/>
      <c r="F2235" s="17"/>
      <c r="G2235" s="61"/>
      <c r="H2235" s="61"/>
      <c r="I2235" s="61"/>
      <c r="J2235" s="94"/>
    </row>
    <row r="2236" spans="1:10" x14ac:dyDescent="0.3">
      <c r="A2236" s="14"/>
      <c r="B2236" s="14"/>
      <c r="C2236" s="14"/>
      <c r="D2236" s="16"/>
      <c r="E2236" s="16"/>
      <c r="F2236" s="17"/>
      <c r="G2236" s="61"/>
      <c r="H2236" s="61"/>
      <c r="I2236" s="61"/>
      <c r="J2236" s="94"/>
    </row>
    <row r="2237" spans="1:10" x14ac:dyDescent="0.3">
      <c r="A2237" s="14"/>
      <c r="B2237" s="14"/>
      <c r="C2237" s="14"/>
      <c r="D2237" s="16"/>
      <c r="E2237" s="16"/>
      <c r="F2237" s="17"/>
      <c r="G2237" s="61"/>
      <c r="H2237" s="61"/>
      <c r="I2237" s="61"/>
      <c r="J2237" s="94"/>
    </row>
    <row r="2238" spans="1:10" x14ac:dyDescent="0.3">
      <c r="A2238" s="14"/>
      <c r="B2238" s="14"/>
      <c r="C2238" s="14"/>
      <c r="D2238" s="16"/>
      <c r="E2238" s="16"/>
      <c r="F2238" s="17"/>
      <c r="G2238" s="61"/>
      <c r="H2238" s="61"/>
      <c r="I2238" s="61"/>
      <c r="J2238" s="94"/>
    </row>
    <row r="2239" spans="1:10" x14ac:dyDescent="0.3">
      <c r="A2239" s="14"/>
      <c r="B2239" s="14"/>
      <c r="C2239" s="14"/>
      <c r="D2239" s="16"/>
      <c r="E2239" s="16"/>
      <c r="F2239" s="17"/>
      <c r="G2239" s="61"/>
      <c r="H2239" s="61"/>
      <c r="I2239" s="61"/>
      <c r="J2239" s="94"/>
    </row>
    <row r="2240" spans="1:10" x14ac:dyDescent="0.3">
      <c r="A2240" s="14"/>
      <c r="B2240" s="14"/>
      <c r="C2240" s="14"/>
      <c r="D2240" s="16"/>
      <c r="E2240" s="16"/>
      <c r="F2240" s="17"/>
      <c r="G2240" s="61"/>
      <c r="H2240" s="61"/>
      <c r="I2240" s="61"/>
      <c r="J2240" s="94"/>
    </row>
    <row r="2241" spans="1:10" x14ac:dyDescent="0.3">
      <c r="A2241" s="14"/>
      <c r="B2241" s="14"/>
      <c r="C2241" s="14"/>
      <c r="D2241" s="16"/>
      <c r="E2241" s="16"/>
      <c r="F2241" s="17"/>
      <c r="G2241" s="61"/>
      <c r="H2241" s="61"/>
      <c r="I2241" s="61"/>
      <c r="J2241" s="94"/>
    </row>
    <row r="2242" spans="1:10" x14ac:dyDescent="0.3">
      <c r="A2242" s="14"/>
      <c r="B2242" s="14"/>
      <c r="C2242" s="14"/>
      <c r="D2242" s="16"/>
      <c r="E2242" s="16"/>
      <c r="F2242" s="17"/>
      <c r="G2242" s="61"/>
      <c r="H2242" s="61"/>
      <c r="I2242" s="61"/>
      <c r="J2242" s="94"/>
    </row>
    <row r="2243" spans="1:10" x14ac:dyDescent="0.3">
      <c r="A2243" s="14"/>
      <c r="B2243" s="14"/>
      <c r="C2243" s="14"/>
      <c r="D2243" s="16"/>
      <c r="E2243" s="16"/>
      <c r="F2243" s="17"/>
      <c r="G2243" s="61"/>
      <c r="H2243" s="61"/>
      <c r="I2243" s="61"/>
      <c r="J2243" s="94"/>
    </row>
    <row r="2244" spans="1:10" x14ac:dyDescent="0.3">
      <c r="A2244" s="14"/>
      <c r="B2244" s="14"/>
      <c r="C2244" s="14"/>
      <c r="D2244" s="16"/>
      <c r="E2244" s="16"/>
      <c r="F2244" s="17"/>
      <c r="G2244" s="61"/>
      <c r="H2244" s="61"/>
      <c r="I2244" s="61"/>
      <c r="J2244" s="94"/>
    </row>
    <row r="2245" spans="1:10" x14ac:dyDescent="0.3">
      <c r="A2245" s="14"/>
      <c r="B2245" s="14"/>
      <c r="C2245" s="14"/>
      <c r="D2245" s="16"/>
      <c r="E2245" s="16"/>
      <c r="F2245" s="17"/>
      <c r="G2245" s="61"/>
      <c r="H2245" s="61"/>
      <c r="I2245" s="61"/>
      <c r="J2245" s="94"/>
    </row>
    <row r="2246" spans="1:10" x14ac:dyDescent="0.3">
      <c r="A2246" s="14"/>
      <c r="B2246" s="14"/>
      <c r="C2246" s="14"/>
      <c r="D2246" s="16"/>
      <c r="E2246" s="16"/>
      <c r="F2246" s="17"/>
      <c r="G2246" s="61"/>
      <c r="H2246" s="61"/>
      <c r="I2246" s="61"/>
      <c r="J2246" s="94"/>
    </row>
    <row r="2247" spans="1:10" x14ac:dyDescent="0.3">
      <c r="A2247" s="14"/>
      <c r="B2247" s="14"/>
      <c r="C2247" s="14"/>
      <c r="D2247" s="16"/>
      <c r="E2247" s="16"/>
      <c r="F2247" s="17"/>
      <c r="G2247" s="61"/>
      <c r="H2247" s="61"/>
      <c r="I2247" s="61"/>
      <c r="J2247" s="94"/>
    </row>
    <row r="2248" spans="1:10" x14ac:dyDescent="0.3">
      <c r="A2248" s="14"/>
      <c r="B2248" s="14"/>
      <c r="C2248" s="14"/>
      <c r="D2248" s="16"/>
      <c r="E2248" s="16"/>
      <c r="F2248" s="17"/>
      <c r="G2248" s="61"/>
      <c r="H2248" s="61"/>
      <c r="I2248" s="61"/>
      <c r="J2248" s="94"/>
    </row>
    <row r="2249" spans="1:10" x14ac:dyDescent="0.3">
      <c r="A2249" s="14"/>
      <c r="B2249" s="14"/>
      <c r="C2249" s="14"/>
      <c r="D2249" s="16"/>
      <c r="E2249" s="16"/>
      <c r="F2249" s="17"/>
      <c r="G2249" s="61"/>
      <c r="H2249" s="61"/>
      <c r="I2249" s="61"/>
      <c r="J2249" s="94"/>
    </row>
    <row r="2250" spans="1:10" x14ac:dyDescent="0.3">
      <c r="A2250" s="14"/>
      <c r="B2250" s="14"/>
      <c r="C2250" s="14"/>
      <c r="D2250" s="16"/>
      <c r="E2250" s="16"/>
      <c r="F2250" s="17"/>
      <c r="G2250" s="61"/>
      <c r="H2250" s="61"/>
      <c r="I2250" s="61"/>
      <c r="J2250" s="94"/>
    </row>
    <row r="2251" spans="1:10" x14ac:dyDescent="0.3">
      <c r="A2251" s="14"/>
      <c r="B2251" s="14"/>
      <c r="C2251" s="14"/>
      <c r="D2251" s="16"/>
      <c r="E2251" s="16"/>
      <c r="F2251" s="17"/>
      <c r="G2251" s="61"/>
      <c r="H2251" s="61"/>
      <c r="I2251" s="61"/>
      <c r="J2251" s="94"/>
    </row>
    <row r="2252" spans="1:10" x14ac:dyDescent="0.3">
      <c r="A2252" s="14"/>
      <c r="B2252" s="14"/>
      <c r="C2252" s="14"/>
      <c r="D2252" s="16"/>
      <c r="E2252" s="16"/>
      <c r="F2252" s="17"/>
      <c r="G2252" s="61"/>
      <c r="H2252" s="61"/>
      <c r="I2252" s="61"/>
      <c r="J2252" s="94"/>
    </row>
    <row r="2253" spans="1:10" x14ac:dyDescent="0.3">
      <c r="A2253" s="14"/>
      <c r="B2253" s="14"/>
      <c r="C2253" s="14"/>
      <c r="D2253" s="16"/>
      <c r="E2253" s="16"/>
      <c r="F2253" s="17"/>
      <c r="G2253" s="61"/>
      <c r="H2253" s="61"/>
      <c r="I2253" s="61"/>
      <c r="J2253" s="94"/>
    </row>
    <row r="2254" spans="1:10" x14ac:dyDescent="0.3">
      <c r="A2254" s="14"/>
      <c r="B2254" s="14"/>
      <c r="C2254" s="14"/>
      <c r="D2254" s="16"/>
      <c r="E2254" s="16"/>
      <c r="F2254" s="17"/>
      <c r="G2254" s="61"/>
      <c r="H2254" s="61"/>
      <c r="I2254" s="61"/>
      <c r="J2254" s="94"/>
    </row>
    <row r="2255" spans="1:10" x14ac:dyDescent="0.3">
      <c r="A2255" s="14"/>
      <c r="B2255" s="14"/>
      <c r="C2255" s="14"/>
      <c r="D2255" s="16"/>
      <c r="E2255" s="16"/>
      <c r="F2255" s="17"/>
      <c r="G2255" s="61"/>
      <c r="H2255" s="61"/>
      <c r="I2255" s="61"/>
      <c r="J2255" s="94"/>
    </row>
    <row r="2256" spans="1:10" x14ac:dyDescent="0.3">
      <c r="A2256" s="14"/>
      <c r="B2256" s="14"/>
      <c r="C2256" s="14"/>
      <c r="D2256" s="16"/>
      <c r="E2256" s="16"/>
      <c r="F2256" s="17"/>
      <c r="G2256" s="61"/>
      <c r="H2256" s="61"/>
      <c r="I2256" s="61"/>
      <c r="J2256" s="94"/>
    </row>
    <row r="2257" spans="1:10" x14ac:dyDescent="0.3">
      <c r="A2257" s="14"/>
      <c r="B2257" s="14"/>
      <c r="C2257" s="14"/>
      <c r="D2257" s="16"/>
      <c r="E2257" s="16"/>
      <c r="F2257" s="17"/>
      <c r="G2257" s="61"/>
      <c r="H2257" s="61"/>
      <c r="I2257" s="61"/>
      <c r="J2257" s="94"/>
    </row>
    <row r="2258" spans="1:10" x14ac:dyDescent="0.3">
      <c r="A2258" s="14"/>
      <c r="B2258" s="14"/>
      <c r="C2258" s="14"/>
      <c r="D2258" s="16"/>
      <c r="E2258" s="16"/>
      <c r="F2258" s="17"/>
      <c r="G2258" s="61"/>
      <c r="H2258" s="61"/>
      <c r="I2258" s="61"/>
      <c r="J2258" s="94"/>
    </row>
    <row r="2259" spans="1:10" x14ac:dyDescent="0.3">
      <c r="A2259" s="14"/>
      <c r="B2259" s="14"/>
      <c r="C2259" s="14"/>
      <c r="D2259" s="16"/>
      <c r="E2259" s="16"/>
      <c r="F2259" s="17"/>
      <c r="G2259" s="61"/>
      <c r="H2259" s="61"/>
      <c r="I2259" s="61"/>
      <c r="J2259" s="94"/>
    </row>
    <row r="2260" spans="1:10" x14ac:dyDescent="0.3">
      <c r="A2260" s="14"/>
      <c r="B2260" s="14"/>
      <c r="C2260" s="14"/>
      <c r="D2260" s="16"/>
      <c r="E2260" s="16"/>
      <c r="F2260" s="17"/>
      <c r="G2260" s="61"/>
      <c r="H2260" s="61"/>
      <c r="I2260" s="61"/>
      <c r="J2260" s="94"/>
    </row>
    <row r="2261" spans="1:10" x14ac:dyDescent="0.3">
      <c r="A2261" s="14"/>
      <c r="B2261" s="14"/>
      <c r="C2261" s="14"/>
      <c r="D2261" s="16"/>
      <c r="E2261" s="16"/>
      <c r="F2261" s="17"/>
      <c r="G2261" s="61"/>
      <c r="H2261" s="61"/>
      <c r="I2261" s="61"/>
      <c r="J2261" s="94"/>
    </row>
    <row r="2262" spans="1:10" x14ac:dyDescent="0.3">
      <c r="A2262" s="14"/>
      <c r="B2262" s="14"/>
      <c r="C2262" s="14"/>
      <c r="D2262" s="16"/>
      <c r="E2262" s="16"/>
      <c r="F2262" s="17"/>
      <c r="G2262" s="61"/>
      <c r="H2262" s="61"/>
      <c r="I2262" s="61"/>
      <c r="J2262" s="94"/>
    </row>
    <row r="2263" spans="1:10" x14ac:dyDescent="0.3">
      <c r="A2263" s="14"/>
      <c r="B2263" s="14"/>
      <c r="C2263" s="14"/>
      <c r="D2263" s="16"/>
      <c r="E2263" s="16"/>
      <c r="F2263" s="17"/>
      <c r="G2263" s="61"/>
      <c r="H2263" s="61"/>
      <c r="I2263" s="61"/>
      <c r="J2263" s="94"/>
    </row>
    <row r="2264" spans="1:10" x14ac:dyDescent="0.3">
      <c r="A2264" s="14"/>
      <c r="B2264" s="14"/>
      <c r="C2264" s="14"/>
      <c r="D2264" s="16"/>
      <c r="E2264" s="16"/>
      <c r="F2264" s="17"/>
      <c r="G2264" s="61"/>
      <c r="H2264" s="61"/>
      <c r="I2264" s="61"/>
      <c r="J2264" s="94"/>
    </row>
    <row r="2265" spans="1:10" x14ac:dyDescent="0.3">
      <c r="A2265" s="14"/>
      <c r="B2265" s="14"/>
      <c r="C2265" s="14"/>
      <c r="D2265" s="16"/>
      <c r="E2265" s="16"/>
      <c r="F2265" s="17"/>
      <c r="G2265" s="61"/>
      <c r="H2265" s="61"/>
      <c r="I2265" s="61"/>
      <c r="J2265" s="94"/>
    </row>
    <row r="2266" spans="1:10" x14ac:dyDescent="0.3">
      <c r="A2266" s="14"/>
      <c r="B2266" s="14"/>
      <c r="C2266" s="14"/>
      <c r="D2266" s="16"/>
      <c r="E2266" s="16"/>
      <c r="F2266" s="17"/>
      <c r="G2266" s="61"/>
      <c r="H2266" s="61"/>
      <c r="I2266" s="61"/>
      <c r="J2266" s="94"/>
    </row>
    <row r="2267" spans="1:10" x14ac:dyDescent="0.3">
      <c r="A2267" s="14"/>
      <c r="B2267" s="14"/>
      <c r="C2267" s="14"/>
      <c r="D2267" s="16"/>
      <c r="E2267" s="16"/>
      <c r="F2267" s="17"/>
      <c r="G2267" s="61"/>
      <c r="H2267" s="61"/>
      <c r="I2267" s="61"/>
      <c r="J2267" s="94"/>
    </row>
    <row r="2268" spans="1:10" x14ac:dyDescent="0.3">
      <c r="A2268" s="14"/>
      <c r="B2268" s="14"/>
      <c r="C2268" s="14"/>
      <c r="D2268" s="16"/>
      <c r="E2268" s="16"/>
      <c r="F2268" s="17"/>
      <c r="G2268" s="61"/>
      <c r="H2268" s="61"/>
      <c r="I2268" s="61"/>
      <c r="J2268" s="94"/>
    </row>
    <row r="2269" spans="1:10" x14ac:dyDescent="0.3">
      <c r="A2269" s="14"/>
      <c r="B2269" s="14"/>
      <c r="C2269" s="14"/>
      <c r="D2269" s="16"/>
      <c r="E2269" s="16"/>
      <c r="F2269" s="17"/>
      <c r="G2269" s="61"/>
      <c r="H2269" s="61"/>
      <c r="I2269" s="61"/>
      <c r="J2269" s="94"/>
    </row>
    <row r="2270" spans="1:10" x14ac:dyDescent="0.3">
      <c r="A2270" s="14"/>
      <c r="B2270" s="14"/>
      <c r="C2270" s="14"/>
      <c r="D2270" s="16"/>
      <c r="E2270" s="16"/>
      <c r="F2270" s="17"/>
      <c r="G2270" s="61"/>
      <c r="H2270" s="61"/>
      <c r="I2270" s="61"/>
      <c r="J2270" s="94"/>
    </row>
    <row r="2271" spans="1:10" x14ac:dyDescent="0.3">
      <c r="A2271" s="14"/>
      <c r="B2271" s="14"/>
      <c r="C2271" s="14"/>
      <c r="D2271" s="16"/>
      <c r="E2271" s="16"/>
      <c r="F2271" s="17"/>
      <c r="G2271" s="61"/>
      <c r="H2271" s="61"/>
      <c r="I2271" s="61"/>
      <c r="J2271" s="94"/>
    </row>
    <row r="2272" spans="1:10" x14ac:dyDescent="0.3">
      <c r="A2272" s="14"/>
      <c r="B2272" s="14"/>
      <c r="C2272" s="14"/>
      <c r="D2272" s="16"/>
      <c r="E2272" s="16"/>
      <c r="F2272" s="17"/>
      <c r="G2272" s="61"/>
      <c r="H2272" s="61"/>
      <c r="I2272" s="61"/>
      <c r="J2272" s="94"/>
    </row>
    <row r="2273" spans="1:10" x14ac:dyDescent="0.3">
      <c r="A2273" s="14"/>
      <c r="B2273" s="14"/>
      <c r="C2273" s="14"/>
      <c r="D2273" s="16"/>
      <c r="E2273" s="16"/>
      <c r="F2273" s="17"/>
      <c r="G2273" s="61"/>
      <c r="H2273" s="61"/>
      <c r="I2273" s="61"/>
      <c r="J2273" s="94"/>
    </row>
    <row r="2274" spans="1:10" x14ac:dyDescent="0.3">
      <c r="A2274" s="14"/>
      <c r="B2274" s="14"/>
      <c r="C2274" s="14"/>
      <c r="D2274" s="16"/>
      <c r="E2274" s="16"/>
      <c r="F2274" s="17"/>
      <c r="G2274" s="61"/>
      <c r="H2274" s="61"/>
      <c r="I2274" s="61"/>
      <c r="J2274" s="94"/>
    </row>
    <row r="2275" spans="1:10" x14ac:dyDescent="0.3">
      <c r="A2275" s="14"/>
      <c r="B2275" s="14"/>
      <c r="C2275" s="14"/>
      <c r="D2275" s="16"/>
      <c r="E2275" s="16"/>
      <c r="F2275" s="17"/>
      <c r="G2275" s="61"/>
      <c r="H2275" s="61"/>
      <c r="I2275" s="61"/>
      <c r="J2275" s="94"/>
    </row>
    <row r="2276" spans="1:10" x14ac:dyDescent="0.3">
      <c r="A2276" s="14"/>
      <c r="B2276" s="14"/>
      <c r="C2276" s="14"/>
      <c r="D2276" s="16"/>
      <c r="E2276" s="16"/>
      <c r="F2276" s="17"/>
      <c r="G2276" s="61"/>
      <c r="H2276" s="61"/>
      <c r="I2276" s="61"/>
      <c r="J2276" s="94"/>
    </row>
    <row r="2277" spans="1:10" x14ac:dyDescent="0.3">
      <c r="A2277" s="14"/>
      <c r="B2277" s="14"/>
      <c r="C2277" s="14"/>
      <c r="D2277" s="16"/>
      <c r="E2277" s="16"/>
      <c r="F2277" s="17"/>
      <c r="G2277" s="61"/>
      <c r="H2277" s="61"/>
      <c r="I2277" s="61"/>
      <c r="J2277" s="94"/>
    </row>
    <row r="2278" spans="1:10" x14ac:dyDescent="0.3">
      <c r="A2278" s="14"/>
      <c r="B2278" s="14"/>
      <c r="C2278" s="14"/>
      <c r="D2278" s="16"/>
      <c r="E2278" s="16"/>
      <c r="F2278" s="17"/>
      <c r="G2278" s="61"/>
      <c r="H2278" s="61"/>
      <c r="I2278" s="61"/>
      <c r="J2278" s="94"/>
    </row>
    <row r="2279" spans="1:10" x14ac:dyDescent="0.3">
      <c r="A2279" s="14"/>
      <c r="B2279" s="14"/>
      <c r="C2279" s="14"/>
      <c r="D2279" s="16"/>
      <c r="E2279" s="16"/>
      <c r="F2279" s="17"/>
      <c r="G2279" s="61"/>
      <c r="H2279" s="61"/>
      <c r="I2279" s="61"/>
      <c r="J2279" s="94"/>
    </row>
    <row r="2280" spans="1:10" x14ac:dyDescent="0.3">
      <c r="A2280" s="14"/>
      <c r="B2280" s="14"/>
      <c r="C2280" s="14"/>
      <c r="D2280" s="16"/>
      <c r="E2280" s="16"/>
      <c r="F2280" s="17"/>
      <c r="G2280" s="61"/>
      <c r="H2280" s="61"/>
      <c r="I2280" s="61"/>
      <c r="J2280" s="94"/>
    </row>
    <row r="2281" spans="1:10" x14ac:dyDescent="0.3">
      <c r="A2281" s="14"/>
      <c r="B2281" s="14"/>
      <c r="C2281" s="14"/>
      <c r="D2281" s="16"/>
      <c r="E2281" s="16"/>
      <c r="F2281" s="17"/>
      <c r="G2281" s="61"/>
      <c r="H2281" s="61"/>
      <c r="I2281" s="61"/>
      <c r="J2281" s="94"/>
    </row>
    <row r="2282" spans="1:10" x14ac:dyDescent="0.3">
      <c r="A2282" s="14"/>
      <c r="B2282" s="14"/>
      <c r="C2282" s="14"/>
      <c r="D2282" s="16"/>
      <c r="E2282" s="16"/>
      <c r="F2282" s="17"/>
      <c r="G2282" s="61"/>
      <c r="H2282" s="61"/>
      <c r="I2282" s="61"/>
      <c r="J2282" s="94"/>
    </row>
    <row r="2283" spans="1:10" x14ac:dyDescent="0.3">
      <c r="A2283" s="14"/>
      <c r="B2283" s="14"/>
      <c r="C2283" s="14"/>
      <c r="D2283" s="16"/>
      <c r="E2283" s="16"/>
      <c r="F2283" s="17"/>
      <c r="G2283" s="61"/>
      <c r="H2283" s="61"/>
      <c r="I2283" s="61"/>
      <c r="J2283" s="94"/>
    </row>
    <row r="2284" spans="1:10" x14ac:dyDescent="0.3">
      <c r="A2284" s="14"/>
      <c r="B2284" s="14"/>
      <c r="C2284" s="14"/>
      <c r="D2284" s="16"/>
      <c r="E2284" s="16"/>
      <c r="F2284" s="17"/>
      <c r="G2284" s="61"/>
      <c r="H2284" s="61"/>
      <c r="I2284" s="61"/>
      <c r="J2284" s="94"/>
    </row>
    <row r="2285" spans="1:10" x14ac:dyDescent="0.3">
      <c r="A2285" s="14"/>
      <c r="B2285" s="14"/>
      <c r="C2285" s="14"/>
      <c r="D2285" s="16"/>
      <c r="E2285" s="16"/>
      <c r="F2285" s="17"/>
      <c r="G2285" s="61"/>
      <c r="H2285" s="61"/>
      <c r="I2285" s="61"/>
      <c r="J2285" s="94"/>
    </row>
    <row r="2286" spans="1:10" x14ac:dyDescent="0.3">
      <c r="A2286" s="14"/>
      <c r="B2286" s="14"/>
      <c r="C2286" s="14"/>
      <c r="D2286" s="16"/>
      <c r="E2286" s="16"/>
      <c r="F2286" s="17"/>
      <c r="G2286" s="61"/>
      <c r="H2286" s="61"/>
      <c r="I2286" s="61"/>
      <c r="J2286" s="94"/>
    </row>
    <row r="2287" spans="1:10" x14ac:dyDescent="0.3">
      <c r="A2287" s="14"/>
      <c r="B2287" s="14"/>
      <c r="C2287" s="14"/>
      <c r="D2287" s="16"/>
      <c r="E2287" s="16"/>
      <c r="F2287" s="17"/>
      <c r="G2287" s="61"/>
      <c r="H2287" s="61"/>
      <c r="I2287" s="61"/>
      <c r="J2287" s="94"/>
    </row>
    <row r="2288" spans="1:10" x14ac:dyDescent="0.3">
      <c r="A2288" s="14"/>
      <c r="B2288" s="14"/>
      <c r="C2288" s="14"/>
      <c r="D2288" s="16"/>
      <c r="E2288" s="16"/>
      <c r="F2288" s="17"/>
      <c r="G2288" s="61"/>
      <c r="H2288" s="61"/>
      <c r="I2288" s="61"/>
      <c r="J2288" s="94"/>
    </row>
    <row r="2289" spans="1:10" x14ac:dyDescent="0.3">
      <c r="A2289" s="14"/>
      <c r="B2289" s="14"/>
      <c r="C2289" s="14"/>
      <c r="D2289" s="16"/>
      <c r="E2289" s="16"/>
      <c r="F2289" s="17"/>
      <c r="G2289" s="61"/>
      <c r="H2289" s="61"/>
      <c r="I2289" s="61"/>
      <c r="J2289" s="94"/>
    </row>
    <row r="2290" spans="1:10" x14ac:dyDescent="0.3">
      <c r="A2290" s="14"/>
      <c r="B2290" s="14"/>
      <c r="C2290" s="14"/>
      <c r="D2290" s="16"/>
      <c r="E2290" s="16"/>
      <c r="F2290" s="17"/>
      <c r="G2290" s="61"/>
      <c r="H2290" s="61"/>
      <c r="I2290" s="61"/>
      <c r="J2290" s="94"/>
    </row>
    <row r="2291" spans="1:10" x14ac:dyDescent="0.3">
      <c r="A2291" s="14"/>
      <c r="B2291" s="14"/>
      <c r="C2291" s="14"/>
      <c r="D2291" s="16"/>
      <c r="E2291" s="16"/>
      <c r="F2291" s="17"/>
      <c r="G2291" s="61"/>
      <c r="H2291" s="61"/>
      <c r="I2291" s="61"/>
      <c r="J2291" s="94"/>
    </row>
    <row r="2292" spans="1:10" x14ac:dyDescent="0.3">
      <c r="A2292" s="14"/>
      <c r="B2292" s="14"/>
      <c r="C2292" s="14"/>
      <c r="D2292" s="16"/>
      <c r="E2292" s="16"/>
      <c r="F2292" s="17"/>
      <c r="G2292" s="61"/>
      <c r="H2292" s="61"/>
      <c r="I2292" s="61"/>
      <c r="J2292" s="94"/>
    </row>
    <row r="2293" spans="1:10" x14ac:dyDescent="0.3">
      <c r="A2293" s="14"/>
      <c r="B2293" s="14"/>
      <c r="C2293" s="14"/>
      <c r="D2293" s="16"/>
      <c r="E2293" s="16"/>
      <c r="F2293" s="17"/>
      <c r="G2293" s="61"/>
      <c r="H2293" s="61"/>
      <c r="I2293" s="61"/>
      <c r="J2293" s="94"/>
    </row>
    <row r="2294" spans="1:10" x14ac:dyDescent="0.3">
      <c r="A2294" s="14"/>
      <c r="B2294" s="14"/>
      <c r="C2294" s="14"/>
      <c r="D2294" s="16"/>
      <c r="E2294" s="16"/>
      <c r="F2294" s="17"/>
      <c r="G2294" s="61"/>
      <c r="H2294" s="61"/>
      <c r="I2294" s="61"/>
      <c r="J2294" s="94"/>
    </row>
    <row r="2295" spans="1:10" x14ac:dyDescent="0.3">
      <c r="A2295" s="14"/>
      <c r="B2295" s="14"/>
      <c r="C2295" s="14"/>
      <c r="D2295" s="16"/>
      <c r="E2295" s="16"/>
      <c r="F2295" s="17"/>
      <c r="G2295" s="61"/>
      <c r="H2295" s="61"/>
      <c r="I2295" s="61"/>
      <c r="J2295" s="94"/>
    </row>
    <row r="2296" spans="1:10" x14ac:dyDescent="0.3">
      <c r="A2296" s="14"/>
      <c r="B2296" s="14"/>
      <c r="C2296" s="14"/>
      <c r="D2296" s="16"/>
      <c r="E2296" s="16"/>
      <c r="F2296" s="17"/>
      <c r="G2296" s="61"/>
      <c r="H2296" s="61"/>
      <c r="I2296" s="61"/>
      <c r="J2296" s="94"/>
    </row>
    <row r="2297" spans="1:10" x14ac:dyDescent="0.3">
      <c r="A2297" s="14"/>
      <c r="B2297" s="14"/>
      <c r="C2297" s="14"/>
      <c r="D2297" s="16"/>
      <c r="E2297" s="16"/>
      <c r="F2297" s="17"/>
      <c r="G2297" s="61"/>
      <c r="H2297" s="61"/>
      <c r="I2297" s="61"/>
      <c r="J2297" s="94"/>
    </row>
    <row r="2298" spans="1:10" x14ac:dyDescent="0.3">
      <c r="A2298" s="14"/>
      <c r="B2298" s="14"/>
      <c r="C2298" s="14"/>
      <c r="D2298" s="16"/>
      <c r="E2298" s="16"/>
      <c r="F2298" s="17"/>
      <c r="G2298" s="61"/>
      <c r="H2298" s="61"/>
      <c r="I2298" s="61"/>
      <c r="J2298" s="94"/>
    </row>
    <row r="2299" spans="1:10" x14ac:dyDescent="0.3">
      <c r="A2299" s="14"/>
      <c r="B2299" s="14"/>
      <c r="C2299" s="14"/>
      <c r="D2299" s="16"/>
      <c r="E2299" s="16"/>
      <c r="F2299" s="17"/>
      <c r="G2299" s="61"/>
      <c r="H2299" s="61"/>
      <c r="I2299" s="61"/>
      <c r="J2299" s="94"/>
    </row>
    <row r="2300" spans="1:10" x14ac:dyDescent="0.3">
      <c r="A2300" s="14"/>
      <c r="B2300" s="14"/>
      <c r="C2300" s="14"/>
      <c r="D2300" s="16"/>
      <c r="E2300" s="16"/>
      <c r="F2300" s="17"/>
      <c r="G2300" s="61"/>
      <c r="H2300" s="61"/>
      <c r="I2300" s="61"/>
      <c r="J2300" s="94"/>
    </row>
    <row r="2301" spans="1:10" x14ac:dyDescent="0.3">
      <c r="A2301" s="14"/>
      <c r="B2301" s="14"/>
      <c r="C2301" s="14"/>
      <c r="D2301" s="16"/>
      <c r="E2301" s="16"/>
      <c r="F2301" s="17"/>
      <c r="G2301" s="61"/>
      <c r="H2301" s="61"/>
      <c r="I2301" s="61"/>
      <c r="J2301" s="94"/>
    </row>
    <row r="2302" spans="1:10" x14ac:dyDescent="0.3">
      <c r="A2302" s="14"/>
      <c r="B2302" s="14"/>
      <c r="C2302" s="14"/>
      <c r="D2302" s="16"/>
      <c r="E2302" s="16"/>
      <c r="F2302" s="17"/>
      <c r="G2302" s="61"/>
      <c r="H2302" s="61"/>
      <c r="I2302" s="61"/>
      <c r="J2302" s="94"/>
    </row>
    <row r="2303" spans="1:10" x14ac:dyDescent="0.3">
      <c r="A2303" s="14"/>
      <c r="B2303" s="14"/>
      <c r="C2303" s="14"/>
      <c r="D2303" s="16"/>
      <c r="E2303" s="16"/>
      <c r="F2303" s="17"/>
      <c r="G2303" s="61"/>
      <c r="H2303" s="61"/>
      <c r="I2303" s="61"/>
      <c r="J2303" s="94"/>
    </row>
    <row r="2304" spans="1:10" x14ac:dyDescent="0.3">
      <c r="A2304" s="14"/>
      <c r="B2304" s="14"/>
      <c r="C2304" s="14"/>
      <c r="D2304" s="16"/>
      <c r="E2304" s="16"/>
      <c r="F2304" s="17"/>
      <c r="G2304" s="61"/>
      <c r="H2304" s="61"/>
      <c r="I2304" s="61"/>
      <c r="J2304" s="94"/>
    </row>
    <row r="2305" spans="1:10" x14ac:dyDescent="0.3">
      <c r="A2305" s="14"/>
      <c r="B2305" s="14"/>
      <c r="C2305" s="14"/>
      <c r="D2305" s="16"/>
      <c r="E2305" s="16"/>
      <c r="F2305" s="17"/>
      <c r="G2305" s="61"/>
      <c r="H2305" s="61"/>
      <c r="I2305" s="61"/>
      <c r="J2305" s="94"/>
    </row>
    <row r="2306" spans="1:10" x14ac:dyDescent="0.3">
      <c r="A2306" s="14"/>
      <c r="B2306" s="14"/>
      <c r="C2306" s="14"/>
      <c r="D2306" s="16"/>
      <c r="E2306" s="16"/>
      <c r="F2306" s="17"/>
      <c r="G2306" s="61"/>
      <c r="H2306" s="61"/>
      <c r="I2306" s="61"/>
      <c r="J2306" s="94"/>
    </row>
    <row r="2307" spans="1:10" x14ac:dyDescent="0.3">
      <c r="A2307" s="14"/>
      <c r="B2307" s="14"/>
      <c r="C2307" s="14"/>
      <c r="D2307" s="16"/>
      <c r="E2307" s="16"/>
      <c r="F2307" s="17"/>
      <c r="G2307" s="61"/>
      <c r="H2307" s="61"/>
      <c r="I2307" s="61"/>
      <c r="J2307" s="94"/>
    </row>
    <row r="2308" spans="1:10" x14ac:dyDescent="0.3">
      <c r="A2308" s="14"/>
      <c r="B2308" s="14"/>
      <c r="C2308" s="14"/>
      <c r="D2308" s="16"/>
      <c r="E2308" s="16"/>
      <c r="F2308" s="17"/>
      <c r="G2308" s="61"/>
      <c r="H2308" s="61"/>
      <c r="I2308" s="61"/>
      <c r="J2308" s="94"/>
    </row>
    <row r="2309" spans="1:10" x14ac:dyDescent="0.3">
      <c r="A2309" s="14"/>
      <c r="B2309" s="14"/>
      <c r="C2309" s="14"/>
      <c r="D2309" s="16"/>
      <c r="E2309" s="16"/>
      <c r="F2309" s="17"/>
      <c r="G2309" s="61"/>
      <c r="H2309" s="61"/>
      <c r="I2309" s="61"/>
      <c r="J2309" s="94"/>
    </row>
    <row r="2310" spans="1:10" x14ac:dyDescent="0.3">
      <c r="A2310" s="14"/>
      <c r="B2310" s="14"/>
      <c r="C2310" s="14"/>
      <c r="D2310" s="16"/>
      <c r="E2310" s="16"/>
      <c r="F2310" s="17"/>
      <c r="G2310" s="61"/>
      <c r="H2310" s="61"/>
      <c r="I2310" s="61"/>
      <c r="J2310" s="94"/>
    </row>
    <row r="2311" spans="1:10" x14ac:dyDescent="0.3">
      <c r="A2311" s="14"/>
      <c r="B2311" s="14"/>
      <c r="C2311" s="14"/>
      <c r="D2311" s="16"/>
      <c r="E2311" s="16"/>
      <c r="F2311" s="17"/>
      <c r="G2311" s="61"/>
      <c r="H2311" s="61"/>
      <c r="I2311" s="61"/>
      <c r="J2311" s="94"/>
    </row>
    <row r="2312" spans="1:10" x14ac:dyDescent="0.3">
      <c r="A2312" s="14"/>
      <c r="B2312" s="14"/>
      <c r="C2312" s="14"/>
      <c r="D2312" s="16"/>
      <c r="E2312" s="16"/>
      <c r="F2312" s="17"/>
      <c r="G2312" s="61"/>
      <c r="H2312" s="61"/>
      <c r="I2312" s="61"/>
      <c r="J2312" s="94"/>
    </row>
    <row r="2313" spans="1:10" x14ac:dyDescent="0.3">
      <c r="A2313" s="14"/>
      <c r="B2313" s="14"/>
      <c r="C2313" s="14"/>
      <c r="D2313" s="16"/>
      <c r="E2313" s="16"/>
      <c r="F2313" s="17"/>
      <c r="G2313" s="61"/>
      <c r="H2313" s="61"/>
      <c r="I2313" s="61"/>
      <c r="J2313" s="94"/>
    </row>
    <row r="2314" spans="1:10" x14ac:dyDescent="0.3">
      <c r="A2314" s="14"/>
      <c r="B2314" s="14"/>
      <c r="C2314" s="14"/>
      <c r="D2314" s="16"/>
      <c r="E2314" s="16"/>
      <c r="F2314" s="17"/>
      <c r="G2314" s="61"/>
      <c r="H2314" s="61"/>
      <c r="I2314" s="61"/>
      <c r="J2314" s="94"/>
    </row>
    <row r="2315" spans="1:10" x14ac:dyDescent="0.3">
      <c r="A2315" s="14"/>
      <c r="B2315" s="14"/>
      <c r="C2315" s="14"/>
      <c r="D2315" s="16"/>
      <c r="E2315" s="16"/>
      <c r="F2315" s="17"/>
      <c r="G2315" s="61"/>
      <c r="H2315" s="61"/>
      <c r="I2315" s="61"/>
      <c r="J2315" s="94"/>
    </row>
    <row r="2316" spans="1:10" x14ac:dyDescent="0.3">
      <c r="A2316" s="14"/>
      <c r="B2316" s="14"/>
      <c r="C2316" s="14"/>
      <c r="D2316" s="16"/>
      <c r="E2316" s="16"/>
      <c r="F2316" s="17"/>
      <c r="G2316" s="61"/>
      <c r="H2316" s="61"/>
      <c r="I2316" s="61"/>
      <c r="J2316" s="94"/>
    </row>
    <row r="2317" spans="1:10" x14ac:dyDescent="0.3">
      <c r="A2317" s="14"/>
      <c r="B2317" s="14"/>
      <c r="C2317" s="14"/>
      <c r="D2317" s="16"/>
      <c r="E2317" s="16"/>
      <c r="F2317" s="17"/>
      <c r="G2317" s="61"/>
      <c r="H2317" s="61"/>
      <c r="I2317" s="61"/>
      <c r="J2317" s="94"/>
    </row>
    <row r="2318" spans="1:10" x14ac:dyDescent="0.3">
      <c r="A2318" s="14"/>
      <c r="B2318" s="14"/>
      <c r="C2318" s="14"/>
      <c r="D2318" s="16"/>
      <c r="E2318" s="16"/>
      <c r="F2318" s="17"/>
      <c r="G2318" s="61"/>
      <c r="H2318" s="61"/>
      <c r="I2318" s="61"/>
      <c r="J2318" s="94"/>
    </row>
    <row r="2319" spans="1:10" x14ac:dyDescent="0.3">
      <c r="A2319" s="14"/>
      <c r="B2319" s="14"/>
      <c r="C2319" s="14"/>
      <c r="D2319" s="16"/>
      <c r="E2319" s="16"/>
      <c r="F2319" s="17"/>
      <c r="G2319" s="61"/>
      <c r="H2319" s="61"/>
      <c r="I2319" s="61"/>
      <c r="J2319" s="94"/>
    </row>
    <row r="2320" spans="1:10" x14ac:dyDescent="0.3">
      <c r="A2320" s="14"/>
      <c r="B2320" s="14"/>
      <c r="C2320" s="14"/>
      <c r="D2320" s="16"/>
      <c r="E2320" s="16"/>
      <c r="F2320" s="17"/>
      <c r="G2320" s="61"/>
      <c r="H2320" s="61"/>
      <c r="I2320" s="61"/>
      <c r="J2320" s="94"/>
    </row>
    <row r="2321" spans="1:10" x14ac:dyDescent="0.3">
      <c r="A2321" s="14"/>
      <c r="B2321" s="14"/>
      <c r="C2321" s="14"/>
      <c r="D2321" s="16"/>
      <c r="E2321" s="16"/>
      <c r="F2321" s="17"/>
      <c r="G2321" s="61"/>
      <c r="H2321" s="61"/>
      <c r="I2321" s="61"/>
      <c r="J2321" s="94"/>
    </row>
    <row r="2322" spans="1:10" x14ac:dyDescent="0.3">
      <c r="A2322" s="14"/>
      <c r="B2322" s="14"/>
      <c r="C2322" s="14"/>
      <c r="D2322" s="16"/>
      <c r="E2322" s="16"/>
      <c r="F2322" s="17"/>
      <c r="G2322" s="61"/>
      <c r="H2322" s="61"/>
      <c r="I2322" s="61"/>
      <c r="J2322" s="94"/>
    </row>
    <row r="2323" spans="1:10" x14ac:dyDescent="0.3">
      <c r="A2323" s="14"/>
      <c r="B2323" s="14"/>
      <c r="C2323" s="14"/>
      <c r="D2323" s="16"/>
      <c r="E2323" s="16"/>
      <c r="F2323" s="17"/>
      <c r="G2323" s="61"/>
      <c r="H2323" s="61"/>
      <c r="I2323" s="61"/>
      <c r="J2323" s="94"/>
    </row>
    <row r="2324" spans="1:10" x14ac:dyDescent="0.3">
      <c r="A2324" s="14"/>
      <c r="B2324" s="14"/>
      <c r="C2324" s="14"/>
      <c r="D2324" s="16"/>
      <c r="E2324" s="16"/>
      <c r="F2324" s="17"/>
      <c r="G2324" s="61"/>
      <c r="H2324" s="61"/>
      <c r="I2324" s="61"/>
      <c r="J2324" s="94"/>
    </row>
    <row r="2325" spans="1:10" x14ac:dyDescent="0.3">
      <c r="A2325" s="14"/>
      <c r="B2325" s="14"/>
      <c r="C2325" s="14"/>
      <c r="D2325" s="16"/>
      <c r="E2325" s="16"/>
      <c r="F2325" s="17"/>
      <c r="G2325" s="61"/>
      <c r="H2325" s="61"/>
      <c r="I2325" s="61"/>
      <c r="J2325" s="94"/>
    </row>
    <row r="2326" spans="1:10" x14ac:dyDescent="0.3">
      <c r="A2326" s="14"/>
      <c r="B2326" s="14"/>
      <c r="C2326" s="14"/>
      <c r="D2326" s="16"/>
      <c r="E2326" s="16"/>
      <c r="F2326" s="17"/>
      <c r="G2326" s="61"/>
      <c r="H2326" s="61"/>
      <c r="I2326" s="61"/>
      <c r="J2326" s="94"/>
    </row>
    <row r="2327" spans="1:10" x14ac:dyDescent="0.3">
      <c r="A2327" s="14"/>
      <c r="B2327" s="14"/>
      <c r="C2327" s="14"/>
      <c r="D2327" s="16"/>
      <c r="E2327" s="16"/>
      <c r="F2327" s="17"/>
      <c r="G2327" s="61"/>
      <c r="H2327" s="61"/>
      <c r="I2327" s="61"/>
      <c r="J2327" s="94"/>
    </row>
    <row r="2328" spans="1:10" x14ac:dyDescent="0.3">
      <c r="A2328" s="14"/>
      <c r="B2328" s="14"/>
      <c r="C2328" s="14"/>
      <c r="D2328" s="16"/>
      <c r="E2328" s="16"/>
      <c r="F2328" s="17"/>
      <c r="G2328" s="61"/>
      <c r="H2328" s="61"/>
      <c r="I2328" s="61"/>
      <c r="J2328" s="94"/>
    </row>
    <row r="2329" spans="1:10" x14ac:dyDescent="0.3">
      <c r="A2329" s="14"/>
      <c r="B2329" s="14"/>
      <c r="C2329" s="14"/>
      <c r="D2329" s="16"/>
      <c r="E2329" s="16"/>
      <c r="F2329" s="17"/>
      <c r="G2329" s="61"/>
      <c r="H2329" s="61"/>
      <c r="I2329" s="61"/>
      <c r="J2329" s="94"/>
    </row>
    <row r="2330" spans="1:10" x14ac:dyDescent="0.3">
      <c r="A2330" s="14"/>
      <c r="B2330" s="14"/>
      <c r="C2330" s="14"/>
      <c r="D2330" s="16"/>
      <c r="E2330" s="16"/>
      <c r="F2330" s="17"/>
      <c r="G2330" s="61"/>
      <c r="H2330" s="61"/>
      <c r="I2330" s="61"/>
      <c r="J2330" s="94"/>
    </row>
    <row r="2331" spans="1:10" x14ac:dyDescent="0.3">
      <c r="A2331" s="14"/>
      <c r="B2331" s="14"/>
      <c r="C2331" s="14"/>
      <c r="D2331" s="16"/>
      <c r="E2331" s="16"/>
      <c r="F2331" s="17"/>
      <c r="G2331" s="61"/>
      <c r="H2331" s="61"/>
      <c r="I2331" s="61"/>
      <c r="J2331" s="94"/>
    </row>
    <row r="2332" spans="1:10" x14ac:dyDescent="0.3">
      <c r="A2332" s="14"/>
      <c r="B2332" s="14"/>
      <c r="C2332" s="14"/>
      <c r="D2332" s="16"/>
      <c r="E2332" s="16"/>
      <c r="F2332" s="17"/>
      <c r="G2332" s="61"/>
      <c r="H2332" s="61"/>
      <c r="I2332" s="61"/>
      <c r="J2332" s="94"/>
    </row>
    <row r="2333" spans="1:10" x14ac:dyDescent="0.3">
      <c r="A2333" s="14"/>
      <c r="B2333" s="14"/>
      <c r="C2333" s="14"/>
      <c r="D2333" s="16"/>
      <c r="E2333" s="16"/>
      <c r="F2333" s="17"/>
      <c r="G2333" s="61"/>
      <c r="H2333" s="61"/>
      <c r="I2333" s="61"/>
      <c r="J2333" s="94"/>
    </row>
    <row r="2334" spans="1:10" x14ac:dyDescent="0.3">
      <c r="A2334" s="14"/>
      <c r="B2334" s="14"/>
      <c r="C2334" s="14"/>
      <c r="D2334" s="16"/>
      <c r="E2334" s="16"/>
      <c r="F2334" s="17"/>
      <c r="G2334" s="61"/>
      <c r="H2334" s="61"/>
      <c r="I2334" s="61"/>
      <c r="J2334" s="94"/>
    </row>
    <row r="2335" spans="1:10" x14ac:dyDescent="0.3">
      <c r="A2335" s="14"/>
      <c r="B2335" s="14"/>
      <c r="C2335" s="14"/>
      <c r="D2335" s="16"/>
      <c r="E2335" s="16"/>
      <c r="F2335" s="17"/>
      <c r="G2335" s="61"/>
      <c r="H2335" s="61"/>
      <c r="I2335" s="61"/>
      <c r="J2335" s="94"/>
    </row>
    <row r="2336" spans="1:10" x14ac:dyDescent="0.3">
      <c r="A2336" s="14"/>
      <c r="B2336" s="14"/>
      <c r="C2336" s="14"/>
      <c r="D2336" s="16"/>
      <c r="E2336" s="16"/>
      <c r="F2336" s="17"/>
      <c r="G2336" s="61"/>
      <c r="H2336" s="61"/>
      <c r="I2336" s="61"/>
      <c r="J2336" s="94"/>
    </row>
    <row r="2337" spans="1:10" x14ac:dyDescent="0.3">
      <c r="A2337" s="14"/>
      <c r="B2337" s="14"/>
      <c r="C2337" s="14"/>
      <c r="D2337" s="16"/>
      <c r="E2337" s="16"/>
      <c r="F2337" s="17"/>
      <c r="G2337" s="61"/>
      <c r="H2337" s="61"/>
      <c r="I2337" s="61"/>
      <c r="J2337" s="94"/>
    </row>
    <row r="2338" spans="1:10" x14ac:dyDescent="0.3">
      <c r="A2338" s="14"/>
      <c r="B2338" s="14"/>
      <c r="C2338" s="14"/>
      <c r="D2338" s="16"/>
      <c r="E2338" s="16"/>
      <c r="F2338" s="17"/>
      <c r="G2338" s="61"/>
      <c r="H2338" s="61"/>
      <c r="I2338" s="61"/>
      <c r="J2338" s="94"/>
    </row>
    <row r="2339" spans="1:10" x14ac:dyDescent="0.3">
      <c r="A2339" s="14"/>
      <c r="B2339" s="14"/>
      <c r="C2339" s="14"/>
      <c r="D2339" s="16"/>
      <c r="E2339" s="16"/>
      <c r="F2339" s="17"/>
      <c r="G2339" s="61"/>
      <c r="H2339" s="61"/>
      <c r="I2339" s="61"/>
      <c r="J2339" s="94"/>
    </row>
    <row r="2340" spans="1:10" x14ac:dyDescent="0.3">
      <c r="A2340" s="14"/>
      <c r="B2340" s="14"/>
      <c r="C2340" s="14"/>
      <c r="D2340" s="16"/>
      <c r="E2340" s="16"/>
      <c r="F2340" s="17"/>
      <c r="G2340" s="61"/>
      <c r="H2340" s="61"/>
      <c r="I2340" s="61"/>
      <c r="J2340" s="94"/>
    </row>
    <row r="2341" spans="1:10" x14ac:dyDescent="0.3">
      <c r="A2341" s="14"/>
      <c r="B2341" s="14"/>
      <c r="C2341" s="14"/>
      <c r="D2341" s="16"/>
      <c r="E2341" s="16"/>
      <c r="F2341" s="17"/>
      <c r="G2341" s="61"/>
      <c r="H2341" s="61"/>
      <c r="I2341" s="61"/>
      <c r="J2341" s="94"/>
    </row>
    <row r="2342" spans="1:10" x14ac:dyDescent="0.3">
      <c r="A2342" s="14"/>
      <c r="B2342" s="14"/>
      <c r="C2342" s="14"/>
      <c r="D2342" s="16"/>
      <c r="E2342" s="16"/>
      <c r="F2342" s="17"/>
      <c r="G2342" s="61"/>
      <c r="H2342" s="61"/>
      <c r="I2342" s="61"/>
      <c r="J2342" s="94"/>
    </row>
    <row r="2343" spans="1:10" x14ac:dyDescent="0.3">
      <c r="A2343" s="14"/>
      <c r="B2343" s="14"/>
      <c r="C2343" s="14"/>
      <c r="D2343" s="16"/>
      <c r="E2343" s="16"/>
      <c r="F2343" s="17"/>
      <c r="G2343" s="61"/>
      <c r="H2343" s="61"/>
      <c r="I2343" s="61"/>
      <c r="J2343" s="94"/>
    </row>
    <row r="2344" spans="1:10" x14ac:dyDescent="0.3">
      <c r="A2344" s="14"/>
      <c r="B2344" s="14"/>
      <c r="C2344" s="14"/>
      <c r="D2344" s="16"/>
      <c r="E2344" s="16"/>
      <c r="F2344" s="17"/>
      <c r="G2344" s="61"/>
      <c r="H2344" s="61"/>
      <c r="I2344" s="61"/>
      <c r="J2344" s="94"/>
    </row>
    <row r="2345" spans="1:10" x14ac:dyDescent="0.3">
      <c r="A2345" s="14"/>
      <c r="B2345" s="14"/>
      <c r="C2345" s="14"/>
      <c r="D2345" s="16"/>
      <c r="E2345" s="16"/>
      <c r="F2345" s="17"/>
      <c r="G2345" s="61"/>
      <c r="H2345" s="61"/>
      <c r="I2345" s="61"/>
      <c r="J2345" s="94"/>
    </row>
    <row r="2346" spans="1:10" x14ac:dyDescent="0.3">
      <c r="A2346" s="14"/>
      <c r="B2346" s="14"/>
      <c r="C2346" s="14"/>
      <c r="D2346" s="16"/>
      <c r="E2346" s="16"/>
      <c r="F2346" s="17"/>
      <c r="G2346" s="61"/>
      <c r="H2346" s="61"/>
      <c r="I2346" s="61"/>
      <c r="J2346" s="94"/>
    </row>
    <row r="2347" spans="1:10" x14ac:dyDescent="0.3">
      <c r="A2347" s="14"/>
      <c r="B2347" s="14"/>
      <c r="C2347" s="14"/>
      <c r="D2347" s="16"/>
      <c r="E2347" s="16"/>
      <c r="F2347" s="17"/>
      <c r="G2347" s="61"/>
      <c r="H2347" s="61"/>
      <c r="I2347" s="61"/>
      <c r="J2347" s="94"/>
    </row>
    <row r="2348" spans="1:10" x14ac:dyDescent="0.3">
      <c r="A2348" s="14"/>
      <c r="B2348" s="14"/>
      <c r="C2348" s="14"/>
      <c r="D2348" s="16"/>
      <c r="E2348" s="16"/>
      <c r="F2348" s="17"/>
      <c r="G2348" s="61"/>
      <c r="H2348" s="61"/>
      <c r="I2348" s="61"/>
      <c r="J2348" s="94"/>
    </row>
    <row r="2349" spans="1:10" x14ac:dyDescent="0.3">
      <c r="A2349" s="14"/>
      <c r="B2349" s="14"/>
      <c r="C2349" s="14"/>
      <c r="D2349" s="16"/>
      <c r="E2349" s="16"/>
      <c r="F2349" s="17"/>
      <c r="G2349" s="61"/>
      <c r="H2349" s="61"/>
      <c r="I2349" s="61"/>
      <c r="J2349" s="94"/>
    </row>
    <row r="2350" spans="1:10" x14ac:dyDescent="0.3">
      <c r="A2350" s="14"/>
      <c r="B2350" s="14"/>
      <c r="C2350" s="14"/>
      <c r="D2350" s="16"/>
      <c r="E2350" s="16"/>
      <c r="F2350" s="17"/>
      <c r="G2350" s="61"/>
      <c r="H2350" s="61"/>
      <c r="I2350" s="61"/>
      <c r="J2350" s="94"/>
    </row>
    <row r="2351" spans="1:10" x14ac:dyDescent="0.3">
      <c r="A2351" s="14"/>
      <c r="B2351" s="14"/>
      <c r="C2351" s="14"/>
      <c r="D2351" s="16"/>
      <c r="E2351" s="16"/>
      <c r="F2351" s="17"/>
      <c r="G2351" s="61"/>
      <c r="H2351" s="61"/>
      <c r="I2351" s="61"/>
      <c r="J2351" s="94"/>
    </row>
    <row r="2352" spans="1:10" x14ac:dyDescent="0.3">
      <c r="A2352" s="14"/>
      <c r="B2352" s="14"/>
      <c r="C2352" s="14"/>
      <c r="D2352" s="16"/>
      <c r="E2352" s="16"/>
      <c r="F2352" s="17"/>
      <c r="G2352" s="61"/>
      <c r="H2352" s="61"/>
      <c r="I2352" s="61"/>
      <c r="J2352" s="94"/>
    </row>
    <row r="2353" spans="1:10" x14ac:dyDescent="0.3">
      <c r="A2353" s="14"/>
      <c r="B2353" s="14"/>
      <c r="C2353" s="14"/>
      <c r="D2353" s="16"/>
      <c r="E2353" s="16"/>
      <c r="F2353" s="17"/>
      <c r="G2353" s="61"/>
      <c r="H2353" s="61"/>
      <c r="I2353" s="61"/>
      <c r="J2353" s="94"/>
    </row>
    <row r="2354" spans="1:10" x14ac:dyDescent="0.3">
      <c r="A2354" s="14"/>
      <c r="B2354" s="14"/>
      <c r="C2354" s="14"/>
      <c r="D2354" s="16"/>
      <c r="E2354" s="16"/>
      <c r="F2354" s="17"/>
      <c r="G2354" s="61"/>
      <c r="H2354" s="61"/>
      <c r="I2354" s="61"/>
      <c r="J2354" s="94"/>
    </row>
    <row r="2355" spans="1:10" x14ac:dyDescent="0.3">
      <c r="A2355" s="14"/>
      <c r="B2355" s="14"/>
      <c r="C2355" s="14"/>
      <c r="D2355" s="16"/>
      <c r="E2355" s="16"/>
      <c r="F2355" s="17"/>
      <c r="G2355" s="61"/>
      <c r="H2355" s="61"/>
      <c r="I2355" s="61"/>
      <c r="J2355" s="94"/>
    </row>
    <row r="2356" spans="1:10" x14ac:dyDescent="0.3">
      <c r="A2356" s="14"/>
      <c r="B2356" s="14"/>
      <c r="C2356" s="14"/>
      <c r="D2356" s="16"/>
      <c r="E2356" s="16"/>
      <c r="F2356" s="17"/>
      <c r="G2356" s="61"/>
      <c r="H2356" s="61"/>
      <c r="I2356" s="61"/>
      <c r="J2356" s="94"/>
    </row>
    <row r="2357" spans="1:10" x14ac:dyDescent="0.3">
      <c r="A2357" s="14"/>
      <c r="B2357" s="14"/>
      <c r="C2357" s="14"/>
      <c r="D2357" s="16"/>
      <c r="E2357" s="16"/>
      <c r="F2357" s="17"/>
      <c r="G2357" s="61"/>
      <c r="H2357" s="61"/>
      <c r="I2357" s="61"/>
      <c r="J2357" s="94"/>
    </row>
    <row r="2358" spans="1:10" x14ac:dyDescent="0.3">
      <c r="A2358" s="14"/>
      <c r="B2358" s="14"/>
      <c r="C2358" s="14"/>
      <c r="D2358" s="16"/>
      <c r="E2358" s="16"/>
      <c r="F2358" s="17"/>
      <c r="G2358" s="61"/>
      <c r="H2358" s="61"/>
      <c r="I2358" s="61"/>
      <c r="J2358" s="94"/>
    </row>
    <row r="2359" spans="1:10" x14ac:dyDescent="0.3">
      <c r="A2359" s="14"/>
      <c r="B2359" s="14"/>
      <c r="C2359" s="14"/>
      <c r="D2359" s="16"/>
      <c r="E2359" s="16"/>
      <c r="F2359" s="17"/>
      <c r="G2359" s="61"/>
      <c r="H2359" s="61"/>
      <c r="I2359" s="61"/>
      <c r="J2359" s="94"/>
    </row>
    <row r="2360" spans="1:10" x14ac:dyDescent="0.3">
      <c r="A2360" s="14"/>
      <c r="B2360" s="14"/>
      <c r="C2360" s="14"/>
      <c r="D2360" s="16"/>
      <c r="E2360" s="16"/>
      <c r="F2360" s="17"/>
      <c r="G2360" s="61"/>
      <c r="H2360" s="61"/>
      <c r="I2360" s="61"/>
      <c r="J2360" s="94"/>
    </row>
    <row r="2361" spans="1:10" x14ac:dyDescent="0.3">
      <c r="A2361" s="14"/>
      <c r="B2361" s="14"/>
      <c r="C2361" s="14"/>
      <c r="D2361" s="16"/>
      <c r="E2361" s="16"/>
      <c r="F2361" s="17"/>
      <c r="G2361" s="61"/>
      <c r="H2361" s="61"/>
      <c r="I2361" s="61"/>
      <c r="J2361" s="94"/>
    </row>
    <row r="2362" spans="1:10" x14ac:dyDescent="0.3">
      <c r="A2362" s="14"/>
      <c r="B2362" s="14"/>
      <c r="C2362" s="14"/>
      <c r="D2362" s="16"/>
      <c r="E2362" s="16"/>
      <c r="F2362" s="17"/>
      <c r="G2362" s="61"/>
      <c r="H2362" s="61"/>
      <c r="I2362" s="61"/>
      <c r="J2362" s="94"/>
    </row>
    <row r="2363" spans="1:10" x14ac:dyDescent="0.3">
      <c r="A2363" s="14"/>
      <c r="B2363" s="14"/>
      <c r="C2363" s="14"/>
      <c r="D2363" s="16"/>
      <c r="E2363" s="16"/>
      <c r="F2363" s="17"/>
      <c r="G2363" s="61"/>
      <c r="H2363" s="61"/>
      <c r="I2363" s="61"/>
      <c r="J2363" s="94"/>
    </row>
    <row r="2364" spans="1:10" x14ac:dyDescent="0.3">
      <c r="A2364" s="14"/>
      <c r="B2364" s="14"/>
      <c r="C2364" s="14"/>
      <c r="D2364" s="16"/>
      <c r="E2364" s="16"/>
      <c r="F2364" s="17"/>
      <c r="G2364" s="61"/>
      <c r="H2364" s="61"/>
      <c r="I2364" s="61"/>
      <c r="J2364" s="94"/>
    </row>
    <row r="2365" spans="1:10" x14ac:dyDescent="0.3">
      <c r="A2365" s="14"/>
      <c r="B2365" s="14"/>
      <c r="C2365" s="14"/>
      <c r="D2365" s="16"/>
      <c r="E2365" s="16"/>
      <c r="F2365" s="17"/>
      <c r="G2365" s="61"/>
      <c r="H2365" s="61"/>
      <c r="I2365" s="61"/>
      <c r="J2365" s="94"/>
    </row>
    <row r="2366" spans="1:10" x14ac:dyDescent="0.3">
      <c r="A2366" s="14"/>
      <c r="B2366" s="14"/>
      <c r="C2366" s="14"/>
      <c r="D2366" s="16"/>
      <c r="E2366" s="16"/>
      <c r="F2366" s="17"/>
      <c r="G2366" s="61"/>
      <c r="H2366" s="61"/>
      <c r="I2366" s="61"/>
      <c r="J2366" s="94"/>
    </row>
    <row r="2367" spans="1:10" x14ac:dyDescent="0.3">
      <c r="A2367" s="14"/>
      <c r="B2367" s="14"/>
      <c r="C2367" s="14"/>
      <c r="D2367" s="16"/>
      <c r="E2367" s="16"/>
      <c r="F2367" s="17"/>
      <c r="G2367" s="61"/>
      <c r="H2367" s="61"/>
      <c r="I2367" s="61"/>
      <c r="J2367" s="94"/>
    </row>
    <row r="2368" spans="1:10" x14ac:dyDescent="0.3">
      <c r="A2368" s="14"/>
      <c r="B2368" s="14"/>
      <c r="C2368" s="14"/>
      <c r="D2368" s="16"/>
      <c r="E2368" s="16"/>
      <c r="F2368" s="17"/>
      <c r="G2368" s="61"/>
      <c r="H2368" s="61"/>
      <c r="I2368" s="61"/>
      <c r="J2368" s="94"/>
    </row>
    <row r="2369" spans="1:10" x14ac:dyDescent="0.3">
      <c r="A2369" s="14"/>
      <c r="B2369" s="14"/>
      <c r="C2369" s="14"/>
      <c r="D2369" s="16"/>
      <c r="E2369" s="16"/>
      <c r="F2369" s="17"/>
      <c r="G2369" s="61"/>
      <c r="H2369" s="61"/>
      <c r="I2369" s="61"/>
      <c r="J2369" s="94"/>
    </row>
    <row r="2370" spans="1:10" x14ac:dyDescent="0.3">
      <c r="A2370" s="14"/>
      <c r="B2370" s="14"/>
      <c r="C2370" s="14"/>
      <c r="D2370" s="16"/>
      <c r="E2370" s="16"/>
      <c r="F2370" s="17"/>
      <c r="G2370" s="61"/>
      <c r="H2370" s="61"/>
      <c r="I2370" s="61"/>
      <c r="J2370" s="94"/>
    </row>
    <row r="2371" spans="1:10" x14ac:dyDescent="0.3">
      <c r="A2371" s="14"/>
      <c r="B2371" s="14"/>
      <c r="C2371" s="14"/>
      <c r="D2371" s="16"/>
      <c r="E2371" s="16"/>
      <c r="F2371" s="17"/>
      <c r="G2371" s="61"/>
      <c r="H2371" s="61"/>
      <c r="I2371" s="61"/>
      <c r="J2371" s="94"/>
    </row>
    <row r="2372" spans="1:10" x14ac:dyDescent="0.3">
      <c r="A2372" s="14"/>
      <c r="B2372" s="14"/>
      <c r="C2372" s="14"/>
      <c r="D2372" s="16"/>
      <c r="E2372" s="16"/>
      <c r="F2372" s="17"/>
      <c r="G2372" s="61"/>
      <c r="H2372" s="61"/>
      <c r="I2372" s="61"/>
      <c r="J2372" s="94"/>
    </row>
    <row r="2373" spans="1:10" x14ac:dyDescent="0.3">
      <c r="A2373" s="14"/>
      <c r="B2373" s="14"/>
      <c r="C2373" s="14"/>
      <c r="D2373" s="16"/>
      <c r="E2373" s="16"/>
      <c r="F2373" s="17"/>
      <c r="G2373" s="61"/>
      <c r="H2373" s="61"/>
      <c r="I2373" s="61"/>
      <c r="J2373" s="94"/>
    </row>
    <row r="2374" spans="1:10" x14ac:dyDescent="0.3">
      <c r="A2374" s="14"/>
      <c r="B2374" s="14"/>
      <c r="C2374" s="14"/>
      <c r="D2374" s="16"/>
      <c r="E2374" s="16"/>
      <c r="F2374" s="17"/>
      <c r="G2374" s="61"/>
      <c r="H2374" s="61"/>
      <c r="I2374" s="61"/>
      <c r="J2374" s="94"/>
    </row>
    <row r="2375" spans="1:10" x14ac:dyDescent="0.3">
      <c r="A2375" s="14"/>
      <c r="B2375" s="14"/>
      <c r="C2375" s="14"/>
      <c r="D2375" s="16"/>
      <c r="E2375" s="16"/>
      <c r="F2375" s="17"/>
      <c r="G2375" s="61"/>
      <c r="H2375" s="61"/>
      <c r="I2375" s="61"/>
      <c r="J2375" s="94"/>
    </row>
    <row r="2376" spans="1:10" x14ac:dyDescent="0.3">
      <c r="A2376" s="14"/>
      <c r="B2376" s="14"/>
      <c r="C2376" s="14"/>
      <c r="D2376" s="16"/>
      <c r="E2376" s="16"/>
      <c r="F2376" s="17"/>
      <c r="G2376" s="61"/>
      <c r="H2376" s="61"/>
      <c r="I2376" s="61"/>
      <c r="J2376" s="94"/>
    </row>
    <row r="2377" spans="1:10" x14ac:dyDescent="0.3">
      <c r="A2377" s="14"/>
      <c r="B2377" s="14"/>
      <c r="C2377" s="14"/>
      <c r="D2377" s="16"/>
      <c r="E2377" s="16"/>
      <c r="F2377" s="17"/>
      <c r="G2377" s="61"/>
      <c r="H2377" s="61"/>
      <c r="I2377" s="61"/>
      <c r="J2377" s="94"/>
    </row>
    <row r="2378" spans="1:10" x14ac:dyDescent="0.3">
      <c r="A2378" s="14"/>
      <c r="B2378" s="14"/>
      <c r="C2378" s="14"/>
      <c r="D2378" s="16"/>
      <c r="E2378" s="16"/>
      <c r="F2378" s="17"/>
      <c r="G2378" s="61"/>
      <c r="H2378" s="61"/>
      <c r="I2378" s="61"/>
      <c r="J2378" s="94"/>
    </row>
    <row r="2379" spans="1:10" x14ac:dyDescent="0.3">
      <c r="A2379" s="14"/>
      <c r="B2379" s="14"/>
      <c r="C2379" s="14"/>
      <c r="D2379" s="16"/>
      <c r="E2379" s="16"/>
      <c r="F2379" s="17"/>
      <c r="G2379" s="61"/>
      <c r="H2379" s="61"/>
      <c r="I2379" s="61"/>
      <c r="J2379" s="94"/>
    </row>
    <row r="2380" spans="1:10" x14ac:dyDescent="0.3">
      <c r="A2380" s="14"/>
      <c r="B2380" s="14"/>
      <c r="C2380" s="14"/>
      <c r="D2380" s="16"/>
      <c r="E2380" s="16"/>
      <c r="F2380" s="17"/>
      <c r="G2380" s="61"/>
      <c r="H2380" s="61"/>
      <c r="I2380" s="61"/>
      <c r="J2380" s="94"/>
    </row>
    <row r="2381" spans="1:10" x14ac:dyDescent="0.3">
      <c r="A2381" s="14"/>
      <c r="B2381" s="14"/>
      <c r="C2381" s="14"/>
      <c r="D2381" s="16"/>
      <c r="E2381" s="16"/>
      <c r="F2381" s="17"/>
      <c r="G2381" s="61"/>
      <c r="H2381" s="61"/>
      <c r="I2381" s="61"/>
      <c r="J2381" s="94"/>
    </row>
    <row r="2382" spans="1:10" x14ac:dyDescent="0.3">
      <c r="A2382" s="14"/>
      <c r="B2382" s="14"/>
      <c r="C2382" s="14"/>
      <c r="D2382" s="16"/>
      <c r="E2382" s="16"/>
      <c r="F2382" s="17"/>
      <c r="G2382" s="61"/>
      <c r="H2382" s="61"/>
      <c r="I2382" s="61"/>
      <c r="J2382" s="94"/>
    </row>
    <row r="2383" spans="1:10" x14ac:dyDescent="0.3">
      <c r="A2383" s="14"/>
      <c r="B2383" s="14"/>
      <c r="C2383" s="14"/>
      <c r="D2383" s="16"/>
      <c r="E2383" s="16"/>
      <c r="F2383" s="17"/>
      <c r="G2383" s="61"/>
      <c r="H2383" s="61"/>
      <c r="I2383" s="61"/>
      <c r="J2383" s="94"/>
    </row>
    <row r="2384" spans="1:10" x14ac:dyDescent="0.3">
      <c r="A2384" s="14"/>
      <c r="B2384" s="14"/>
      <c r="C2384" s="14"/>
      <c r="D2384" s="16"/>
      <c r="E2384" s="16"/>
      <c r="F2384" s="17"/>
      <c r="G2384" s="61"/>
      <c r="H2384" s="61"/>
      <c r="I2384" s="61"/>
      <c r="J2384" s="94"/>
    </row>
    <row r="2385" spans="1:10" x14ac:dyDescent="0.3">
      <c r="A2385" s="14"/>
      <c r="B2385" s="14"/>
      <c r="C2385" s="14"/>
      <c r="D2385" s="16"/>
      <c r="E2385" s="16"/>
      <c r="F2385" s="17"/>
      <c r="G2385" s="61"/>
      <c r="H2385" s="61"/>
      <c r="I2385" s="61"/>
      <c r="J2385" s="94"/>
    </row>
    <row r="2386" spans="1:10" x14ac:dyDescent="0.3">
      <c r="A2386" s="14"/>
      <c r="B2386" s="14"/>
      <c r="C2386" s="14"/>
      <c r="D2386" s="16"/>
      <c r="E2386" s="16"/>
      <c r="F2386" s="17"/>
      <c r="G2386" s="61"/>
      <c r="H2386" s="61"/>
      <c r="I2386" s="61"/>
      <c r="J2386" s="94"/>
    </row>
    <row r="2387" spans="1:10" x14ac:dyDescent="0.3">
      <c r="A2387" s="14"/>
      <c r="B2387" s="14"/>
      <c r="C2387" s="14"/>
      <c r="D2387" s="16"/>
      <c r="E2387" s="16"/>
      <c r="F2387" s="17"/>
      <c r="G2387" s="61"/>
      <c r="H2387" s="61"/>
      <c r="I2387" s="61"/>
      <c r="J2387" s="94"/>
    </row>
    <row r="2388" spans="1:10" x14ac:dyDescent="0.3">
      <c r="A2388" s="14"/>
      <c r="B2388" s="14"/>
      <c r="C2388" s="14"/>
      <c r="D2388" s="16"/>
      <c r="E2388" s="16"/>
      <c r="F2388" s="17"/>
      <c r="G2388" s="61"/>
      <c r="H2388" s="61"/>
      <c r="I2388" s="61"/>
      <c r="J2388" s="94"/>
    </row>
    <row r="2389" spans="1:10" x14ac:dyDescent="0.3">
      <c r="A2389" s="14"/>
      <c r="B2389" s="14"/>
      <c r="C2389" s="14"/>
      <c r="D2389" s="16"/>
      <c r="E2389" s="16"/>
      <c r="F2389" s="17"/>
      <c r="G2389" s="61"/>
      <c r="H2389" s="61"/>
      <c r="I2389" s="61"/>
      <c r="J2389" s="94"/>
    </row>
    <row r="2390" spans="1:10" x14ac:dyDescent="0.3">
      <c r="A2390" s="14"/>
      <c r="B2390" s="14"/>
      <c r="C2390" s="14"/>
      <c r="D2390" s="16"/>
      <c r="E2390" s="16"/>
      <c r="F2390" s="17"/>
      <c r="G2390" s="61"/>
      <c r="H2390" s="61"/>
      <c r="I2390" s="61"/>
      <c r="J2390" s="94"/>
    </row>
    <row r="2391" spans="1:10" x14ac:dyDescent="0.3">
      <c r="A2391" s="14"/>
      <c r="B2391" s="14"/>
      <c r="C2391" s="14"/>
      <c r="D2391" s="16"/>
      <c r="E2391" s="16"/>
      <c r="F2391" s="17"/>
      <c r="G2391" s="61"/>
      <c r="H2391" s="61"/>
      <c r="I2391" s="61"/>
      <c r="J2391" s="94"/>
    </row>
    <row r="2392" spans="1:10" x14ac:dyDescent="0.3">
      <c r="A2392" s="14"/>
      <c r="B2392" s="14"/>
      <c r="C2392" s="14"/>
      <c r="D2392" s="16"/>
      <c r="E2392" s="16"/>
      <c r="F2392" s="17"/>
      <c r="G2392" s="61"/>
      <c r="H2392" s="61"/>
      <c r="I2392" s="61"/>
      <c r="J2392" s="94"/>
    </row>
    <row r="2393" spans="1:10" x14ac:dyDescent="0.3">
      <c r="A2393" s="14"/>
      <c r="B2393" s="14"/>
      <c r="C2393" s="14"/>
      <c r="D2393" s="16"/>
      <c r="E2393" s="16"/>
      <c r="F2393" s="17"/>
      <c r="G2393" s="61"/>
      <c r="H2393" s="61"/>
      <c r="I2393" s="61"/>
      <c r="J2393" s="94"/>
    </row>
    <row r="2394" spans="1:10" x14ac:dyDescent="0.3">
      <c r="A2394" s="14"/>
      <c r="B2394" s="14"/>
      <c r="C2394" s="14"/>
      <c r="D2394" s="16"/>
      <c r="E2394" s="16"/>
      <c r="F2394" s="17"/>
      <c r="G2394" s="61"/>
      <c r="H2394" s="61"/>
      <c r="I2394" s="61"/>
      <c r="J2394" s="94"/>
    </row>
    <row r="2395" spans="1:10" x14ac:dyDescent="0.3">
      <c r="A2395" s="14"/>
      <c r="B2395" s="14"/>
      <c r="C2395" s="14"/>
      <c r="D2395" s="16"/>
      <c r="E2395" s="16"/>
      <c r="F2395" s="17"/>
      <c r="G2395" s="61"/>
      <c r="H2395" s="61"/>
      <c r="I2395" s="61"/>
      <c r="J2395" s="94"/>
    </row>
    <row r="2396" spans="1:10" x14ac:dyDescent="0.3">
      <c r="A2396" s="14"/>
      <c r="B2396" s="14"/>
      <c r="C2396" s="14"/>
      <c r="D2396" s="16"/>
      <c r="E2396" s="16"/>
      <c r="F2396" s="17"/>
      <c r="G2396" s="61"/>
      <c r="H2396" s="61"/>
      <c r="I2396" s="61"/>
      <c r="J2396" s="94"/>
    </row>
    <row r="2397" spans="1:10" x14ac:dyDescent="0.3">
      <c r="A2397" s="14"/>
      <c r="B2397" s="14"/>
      <c r="C2397" s="14"/>
      <c r="D2397" s="16"/>
      <c r="E2397" s="16"/>
      <c r="F2397" s="17"/>
      <c r="G2397" s="61"/>
      <c r="H2397" s="61"/>
      <c r="I2397" s="61"/>
      <c r="J2397" s="94"/>
    </row>
    <row r="2398" spans="1:10" x14ac:dyDescent="0.3">
      <c r="A2398" s="14"/>
      <c r="B2398" s="14"/>
      <c r="C2398" s="14"/>
      <c r="D2398" s="16"/>
      <c r="E2398" s="16"/>
      <c r="F2398" s="17"/>
      <c r="G2398" s="61"/>
      <c r="H2398" s="61"/>
      <c r="I2398" s="61"/>
      <c r="J2398" s="94"/>
    </row>
    <row r="2399" spans="1:10" x14ac:dyDescent="0.3">
      <c r="A2399" s="14"/>
      <c r="B2399" s="14"/>
      <c r="C2399" s="14"/>
      <c r="D2399" s="16"/>
      <c r="E2399" s="16"/>
      <c r="F2399" s="17"/>
      <c r="G2399" s="61"/>
      <c r="H2399" s="61"/>
      <c r="I2399" s="61"/>
      <c r="J2399" s="94"/>
    </row>
    <row r="2400" spans="1:10" x14ac:dyDescent="0.3">
      <c r="A2400" s="14"/>
      <c r="B2400" s="14"/>
      <c r="C2400" s="14"/>
      <c r="D2400" s="16"/>
      <c r="E2400" s="16"/>
      <c r="F2400" s="17"/>
      <c r="G2400" s="61"/>
      <c r="H2400" s="61"/>
      <c r="I2400" s="61"/>
      <c r="J2400" s="94"/>
    </row>
    <row r="2401" spans="1:10" x14ac:dyDescent="0.3">
      <c r="A2401" s="14"/>
      <c r="B2401" s="14"/>
      <c r="C2401" s="14"/>
      <c r="D2401" s="16"/>
      <c r="E2401" s="16"/>
      <c r="F2401" s="17"/>
      <c r="G2401" s="61"/>
      <c r="H2401" s="61"/>
      <c r="I2401" s="61"/>
      <c r="J2401" s="94"/>
    </row>
    <row r="2402" spans="1:10" x14ac:dyDescent="0.3">
      <c r="A2402" s="14"/>
      <c r="B2402" s="14"/>
      <c r="C2402" s="14"/>
      <c r="D2402" s="16"/>
      <c r="E2402" s="16"/>
      <c r="F2402" s="17"/>
      <c r="G2402" s="61"/>
      <c r="H2402" s="61"/>
      <c r="I2402" s="61"/>
      <c r="J2402" s="94"/>
    </row>
    <row r="2403" spans="1:10" x14ac:dyDescent="0.3">
      <c r="A2403" s="14"/>
      <c r="B2403" s="14"/>
      <c r="C2403" s="14"/>
      <c r="D2403" s="16"/>
      <c r="E2403" s="16"/>
      <c r="F2403" s="17"/>
      <c r="G2403" s="61"/>
      <c r="H2403" s="61"/>
      <c r="I2403" s="61"/>
      <c r="J2403" s="94"/>
    </row>
    <row r="2404" spans="1:10" x14ac:dyDescent="0.3">
      <c r="A2404" s="14"/>
      <c r="B2404" s="14"/>
      <c r="C2404" s="14"/>
      <c r="D2404" s="16"/>
      <c r="E2404" s="16"/>
      <c r="F2404" s="17"/>
      <c r="G2404" s="61"/>
      <c r="H2404" s="61"/>
      <c r="I2404" s="61"/>
      <c r="J2404" s="94"/>
    </row>
    <row r="2405" spans="1:10" x14ac:dyDescent="0.3">
      <c r="A2405" s="14"/>
      <c r="B2405" s="14"/>
      <c r="C2405" s="14"/>
      <c r="D2405" s="16"/>
      <c r="E2405" s="16"/>
      <c r="F2405" s="17"/>
      <c r="G2405" s="61"/>
      <c r="H2405" s="61"/>
      <c r="I2405" s="61"/>
      <c r="J2405" s="94"/>
    </row>
    <row r="2406" spans="1:10" x14ac:dyDescent="0.3">
      <c r="A2406" s="14"/>
      <c r="B2406" s="14"/>
      <c r="C2406" s="14"/>
      <c r="D2406" s="16"/>
      <c r="E2406" s="16"/>
      <c r="F2406" s="17"/>
      <c r="G2406" s="61"/>
      <c r="H2406" s="61"/>
      <c r="I2406" s="61"/>
      <c r="J2406" s="94"/>
    </row>
    <row r="2407" spans="1:10" x14ac:dyDescent="0.3">
      <c r="A2407" s="14"/>
      <c r="B2407" s="14"/>
      <c r="C2407" s="14"/>
      <c r="D2407" s="16"/>
      <c r="E2407" s="16"/>
      <c r="F2407" s="17"/>
      <c r="G2407" s="61"/>
      <c r="H2407" s="61"/>
      <c r="I2407" s="61"/>
      <c r="J2407" s="94"/>
    </row>
    <row r="2408" spans="1:10" x14ac:dyDescent="0.3">
      <c r="A2408" s="14"/>
      <c r="B2408" s="14"/>
      <c r="C2408" s="14"/>
      <c r="D2408" s="16"/>
      <c r="E2408" s="16"/>
      <c r="F2408" s="17"/>
      <c r="G2408" s="61"/>
      <c r="H2408" s="61"/>
      <c r="I2408" s="61"/>
      <c r="J2408" s="94"/>
    </row>
    <row r="2409" spans="1:10" x14ac:dyDescent="0.3">
      <c r="A2409" s="14"/>
      <c r="B2409" s="14"/>
      <c r="C2409" s="14"/>
      <c r="D2409" s="16"/>
      <c r="E2409" s="16"/>
      <c r="F2409" s="17"/>
      <c r="G2409" s="61"/>
      <c r="H2409" s="61"/>
      <c r="I2409" s="61"/>
      <c r="J2409" s="94"/>
    </row>
    <row r="2410" spans="1:10" x14ac:dyDescent="0.3">
      <c r="A2410" s="14"/>
      <c r="B2410" s="14"/>
      <c r="C2410" s="14"/>
      <c r="D2410" s="16"/>
      <c r="E2410" s="16"/>
      <c r="F2410" s="17"/>
      <c r="G2410" s="61"/>
      <c r="H2410" s="61"/>
      <c r="I2410" s="61"/>
      <c r="J2410" s="94"/>
    </row>
    <row r="2411" spans="1:10" x14ac:dyDescent="0.3">
      <c r="A2411" s="14"/>
      <c r="B2411" s="14"/>
      <c r="C2411" s="14"/>
      <c r="D2411" s="16"/>
      <c r="E2411" s="16"/>
      <c r="F2411" s="17"/>
      <c r="G2411" s="61"/>
      <c r="H2411" s="61"/>
      <c r="I2411" s="61"/>
      <c r="J2411" s="94"/>
    </row>
    <row r="2412" spans="1:10" x14ac:dyDescent="0.3">
      <c r="A2412" s="14"/>
      <c r="B2412" s="14"/>
      <c r="C2412" s="14"/>
      <c r="D2412" s="16"/>
      <c r="E2412" s="16"/>
      <c r="F2412" s="17"/>
      <c r="G2412" s="61"/>
      <c r="H2412" s="61"/>
      <c r="I2412" s="61"/>
      <c r="J2412" s="94"/>
    </row>
    <row r="2413" spans="1:10" x14ac:dyDescent="0.3">
      <c r="A2413" s="14"/>
      <c r="B2413" s="14"/>
      <c r="C2413" s="14"/>
      <c r="D2413" s="16"/>
      <c r="E2413" s="16"/>
      <c r="F2413" s="17"/>
      <c r="G2413" s="61"/>
      <c r="H2413" s="61"/>
      <c r="I2413" s="61"/>
      <c r="J2413" s="94"/>
    </row>
    <row r="2414" spans="1:10" x14ac:dyDescent="0.3">
      <c r="A2414" s="14"/>
      <c r="B2414" s="14"/>
      <c r="C2414" s="14"/>
      <c r="D2414" s="16"/>
      <c r="E2414" s="16"/>
      <c r="F2414" s="17"/>
      <c r="G2414" s="61"/>
      <c r="H2414" s="61"/>
      <c r="I2414" s="61"/>
      <c r="J2414" s="94"/>
    </row>
    <row r="2415" spans="1:10" x14ac:dyDescent="0.3">
      <c r="A2415" s="14"/>
      <c r="B2415" s="14"/>
      <c r="C2415" s="14"/>
      <c r="D2415" s="16"/>
      <c r="E2415" s="16"/>
      <c r="F2415" s="17"/>
      <c r="G2415" s="61"/>
      <c r="H2415" s="61"/>
      <c r="I2415" s="61"/>
      <c r="J2415" s="94"/>
    </row>
    <row r="2416" spans="1:10" x14ac:dyDescent="0.3">
      <c r="A2416" s="14"/>
      <c r="B2416" s="14"/>
      <c r="C2416" s="14"/>
      <c r="D2416" s="16"/>
      <c r="E2416" s="16"/>
      <c r="F2416" s="17"/>
      <c r="G2416" s="61"/>
      <c r="H2416" s="61"/>
      <c r="I2416" s="61"/>
      <c r="J2416" s="94"/>
    </row>
    <row r="2417" spans="1:10" x14ac:dyDescent="0.3">
      <c r="A2417" s="14"/>
      <c r="B2417" s="14"/>
      <c r="C2417" s="14"/>
      <c r="D2417" s="16"/>
      <c r="E2417" s="16"/>
      <c r="F2417" s="17"/>
      <c r="G2417" s="61"/>
      <c r="H2417" s="61"/>
      <c r="I2417" s="61"/>
      <c r="J2417" s="94"/>
    </row>
    <row r="2418" spans="1:10" x14ac:dyDescent="0.3">
      <c r="A2418" s="14"/>
      <c r="B2418" s="14"/>
      <c r="C2418" s="14"/>
      <c r="D2418" s="16"/>
      <c r="E2418" s="16"/>
      <c r="F2418" s="17"/>
      <c r="G2418" s="61"/>
      <c r="H2418" s="61"/>
      <c r="I2418" s="61"/>
      <c r="J2418" s="94"/>
    </row>
    <row r="2419" spans="1:10" x14ac:dyDescent="0.3">
      <c r="A2419" s="14"/>
      <c r="B2419" s="14"/>
      <c r="C2419" s="14"/>
      <c r="D2419" s="16"/>
      <c r="E2419" s="16"/>
      <c r="F2419" s="17"/>
      <c r="G2419" s="61"/>
      <c r="H2419" s="61"/>
      <c r="I2419" s="61"/>
      <c r="J2419" s="94"/>
    </row>
    <row r="2420" spans="1:10" x14ac:dyDescent="0.3">
      <c r="A2420" s="14"/>
      <c r="B2420" s="14"/>
      <c r="C2420" s="14"/>
      <c r="D2420" s="16"/>
      <c r="E2420" s="16"/>
      <c r="F2420" s="17"/>
      <c r="G2420" s="61"/>
      <c r="H2420" s="61"/>
      <c r="I2420" s="61"/>
      <c r="J2420" s="94"/>
    </row>
    <row r="2421" spans="1:10" x14ac:dyDescent="0.3">
      <c r="A2421" s="14"/>
      <c r="B2421" s="14"/>
      <c r="C2421" s="14"/>
      <c r="D2421" s="16"/>
      <c r="E2421" s="16"/>
      <c r="F2421" s="17"/>
      <c r="G2421" s="61"/>
      <c r="H2421" s="61"/>
      <c r="I2421" s="61"/>
      <c r="J2421" s="94"/>
    </row>
    <row r="2422" spans="1:10" x14ac:dyDescent="0.3">
      <c r="A2422" s="14"/>
      <c r="B2422" s="14"/>
      <c r="C2422" s="14"/>
      <c r="D2422" s="16"/>
      <c r="E2422" s="16"/>
      <c r="F2422" s="17"/>
      <c r="G2422" s="61"/>
      <c r="H2422" s="61"/>
      <c r="I2422" s="61"/>
      <c r="J2422" s="94"/>
    </row>
    <row r="2423" spans="1:10" x14ac:dyDescent="0.3">
      <c r="A2423" s="14"/>
      <c r="B2423" s="14"/>
      <c r="C2423" s="14"/>
      <c r="D2423" s="16"/>
      <c r="E2423" s="16"/>
      <c r="F2423" s="17"/>
      <c r="G2423" s="61"/>
      <c r="H2423" s="61"/>
      <c r="I2423" s="61"/>
      <c r="J2423" s="94"/>
    </row>
    <row r="2424" spans="1:10" x14ac:dyDescent="0.3">
      <c r="A2424" s="14"/>
      <c r="B2424" s="14"/>
      <c r="C2424" s="14"/>
      <c r="D2424" s="16"/>
      <c r="E2424" s="16"/>
      <c r="F2424" s="17"/>
      <c r="G2424" s="61"/>
      <c r="H2424" s="61"/>
      <c r="I2424" s="61"/>
      <c r="J2424" s="94"/>
    </row>
    <row r="2425" spans="1:10" x14ac:dyDescent="0.3">
      <c r="A2425" s="14"/>
      <c r="B2425" s="14"/>
      <c r="C2425" s="14"/>
      <c r="D2425" s="16"/>
      <c r="E2425" s="16"/>
      <c r="F2425" s="17"/>
      <c r="G2425" s="61"/>
      <c r="H2425" s="61"/>
      <c r="I2425" s="61"/>
      <c r="J2425" s="94"/>
    </row>
    <row r="2426" spans="1:10" x14ac:dyDescent="0.3">
      <c r="A2426" s="14"/>
      <c r="B2426" s="14"/>
      <c r="C2426" s="14"/>
      <c r="D2426" s="16"/>
      <c r="E2426" s="16"/>
      <c r="F2426" s="17"/>
      <c r="G2426" s="61"/>
      <c r="H2426" s="61"/>
      <c r="I2426" s="61"/>
      <c r="J2426" s="94"/>
    </row>
    <row r="2427" spans="1:10" x14ac:dyDescent="0.3">
      <c r="A2427" s="14"/>
      <c r="B2427" s="14"/>
      <c r="C2427" s="14"/>
      <c r="D2427" s="16"/>
      <c r="E2427" s="16"/>
      <c r="F2427" s="17"/>
      <c r="G2427" s="61"/>
      <c r="H2427" s="61"/>
      <c r="I2427" s="61"/>
      <c r="J2427" s="94"/>
    </row>
    <row r="2428" spans="1:10" x14ac:dyDescent="0.3">
      <c r="A2428" s="14"/>
      <c r="B2428" s="14"/>
      <c r="C2428" s="14"/>
      <c r="D2428" s="16"/>
      <c r="E2428" s="16"/>
      <c r="F2428" s="17"/>
      <c r="G2428" s="61"/>
      <c r="H2428" s="61"/>
      <c r="I2428" s="61"/>
      <c r="J2428" s="94"/>
    </row>
    <row r="2429" spans="1:10" x14ac:dyDescent="0.3">
      <c r="A2429" s="14"/>
      <c r="B2429" s="14"/>
      <c r="C2429" s="14"/>
      <c r="D2429" s="16"/>
      <c r="E2429" s="16"/>
      <c r="F2429" s="17"/>
      <c r="G2429" s="61"/>
      <c r="H2429" s="61"/>
      <c r="I2429" s="61"/>
      <c r="J2429" s="94"/>
    </row>
    <row r="2430" spans="1:10" x14ac:dyDescent="0.3">
      <c r="A2430" s="14"/>
      <c r="B2430" s="14"/>
      <c r="C2430" s="14"/>
      <c r="D2430" s="16"/>
      <c r="E2430" s="16"/>
      <c r="F2430" s="17"/>
      <c r="G2430" s="61"/>
      <c r="H2430" s="61"/>
      <c r="I2430" s="61"/>
      <c r="J2430" s="94"/>
    </row>
    <row r="2431" spans="1:10" x14ac:dyDescent="0.3">
      <c r="A2431" s="14"/>
      <c r="B2431" s="14"/>
      <c r="C2431" s="14"/>
      <c r="D2431" s="16"/>
      <c r="E2431" s="16"/>
      <c r="F2431" s="17"/>
      <c r="G2431" s="61"/>
      <c r="H2431" s="61"/>
      <c r="I2431" s="61"/>
      <c r="J2431" s="94"/>
    </row>
    <row r="2432" spans="1:10" x14ac:dyDescent="0.3">
      <c r="A2432" s="14"/>
      <c r="B2432" s="14"/>
      <c r="C2432" s="14"/>
      <c r="D2432" s="16"/>
      <c r="E2432" s="16"/>
      <c r="F2432" s="17"/>
      <c r="G2432" s="61"/>
      <c r="H2432" s="61"/>
      <c r="I2432" s="61"/>
      <c r="J2432" s="94"/>
    </row>
    <row r="2433" spans="1:10" x14ac:dyDescent="0.3">
      <c r="A2433" s="14"/>
      <c r="B2433" s="14"/>
      <c r="C2433" s="14"/>
      <c r="D2433" s="16"/>
      <c r="E2433" s="16"/>
      <c r="F2433" s="17"/>
      <c r="G2433" s="61"/>
      <c r="H2433" s="61"/>
      <c r="I2433" s="61"/>
      <c r="J2433" s="94"/>
    </row>
    <row r="2434" spans="1:10" x14ac:dyDescent="0.3">
      <c r="A2434" s="14"/>
      <c r="B2434" s="14"/>
      <c r="C2434" s="14"/>
      <c r="D2434" s="16"/>
      <c r="E2434" s="16"/>
      <c r="F2434" s="17"/>
      <c r="G2434" s="61"/>
      <c r="H2434" s="61"/>
      <c r="I2434" s="61"/>
      <c r="J2434" s="94"/>
    </row>
    <row r="2435" spans="1:10" x14ac:dyDescent="0.3">
      <c r="A2435" s="14"/>
      <c r="B2435" s="14"/>
      <c r="C2435" s="14"/>
      <c r="D2435" s="16"/>
      <c r="E2435" s="16"/>
      <c r="F2435" s="17"/>
      <c r="G2435" s="61"/>
      <c r="H2435" s="61"/>
      <c r="I2435" s="61"/>
      <c r="J2435" s="94"/>
    </row>
    <row r="2436" spans="1:10" x14ac:dyDescent="0.3">
      <c r="A2436" s="14"/>
      <c r="B2436" s="14"/>
      <c r="C2436" s="14"/>
      <c r="D2436" s="16"/>
      <c r="E2436" s="16"/>
      <c r="F2436" s="17"/>
      <c r="G2436" s="61"/>
      <c r="H2436" s="61"/>
      <c r="I2436" s="61"/>
      <c r="J2436" s="94"/>
    </row>
    <row r="2437" spans="1:10" x14ac:dyDescent="0.3">
      <c r="A2437" s="14"/>
      <c r="B2437" s="14"/>
      <c r="C2437" s="14"/>
      <c r="D2437" s="16"/>
      <c r="E2437" s="16"/>
      <c r="F2437" s="17"/>
      <c r="G2437" s="61"/>
      <c r="H2437" s="61"/>
      <c r="I2437" s="61"/>
      <c r="J2437" s="94"/>
    </row>
    <row r="2438" spans="1:10" x14ac:dyDescent="0.3">
      <c r="A2438" s="14"/>
      <c r="B2438" s="14"/>
      <c r="C2438" s="14"/>
      <c r="D2438" s="16"/>
      <c r="E2438" s="16"/>
      <c r="F2438" s="17"/>
      <c r="G2438" s="61"/>
      <c r="H2438" s="61"/>
      <c r="I2438" s="61"/>
      <c r="J2438" s="94"/>
    </row>
    <row r="2439" spans="1:10" x14ac:dyDescent="0.3">
      <c r="A2439" s="14"/>
      <c r="B2439" s="14"/>
      <c r="C2439" s="14"/>
      <c r="D2439" s="16"/>
      <c r="E2439" s="16"/>
      <c r="F2439" s="17"/>
      <c r="G2439" s="61"/>
      <c r="H2439" s="61"/>
      <c r="I2439" s="61"/>
      <c r="J2439" s="94"/>
    </row>
    <row r="2440" spans="1:10" x14ac:dyDescent="0.3">
      <c r="A2440" s="14"/>
      <c r="B2440" s="14"/>
      <c r="C2440" s="14"/>
      <c r="D2440" s="16"/>
      <c r="E2440" s="16"/>
      <c r="F2440" s="17"/>
      <c r="G2440" s="61"/>
      <c r="H2440" s="61"/>
      <c r="I2440" s="61"/>
      <c r="J2440" s="94"/>
    </row>
    <row r="2441" spans="1:10" x14ac:dyDescent="0.3">
      <c r="A2441" s="14"/>
      <c r="B2441" s="14"/>
      <c r="C2441" s="14"/>
      <c r="D2441" s="16"/>
      <c r="E2441" s="16"/>
      <c r="F2441" s="17"/>
      <c r="G2441" s="61"/>
      <c r="H2441" s="61"/>
      <c r="I2441" s="61"/>
      <c r="J2441" s="94"/>
    </row>
    <row r="2442" spans="1:10" x14ac:dyDescent="0.3">
      <c r="A2442" s="14"/>
      <c r="B2442" s="14"/>
      <c r="C2442" s="14"/>
      <c r="D2442" s="16"/>
      <c r="E2442" s="16"/>
      <c r="F2442" s="17"/>
      <c r="G2442" s="61"/>
      <c r="H2442" s="61"/>
      <c r="I2442" s="61"/>
      <c r="J2442" s="94"/>
    </row>
    <row r="2443" spans="1:10" x14ac:dyDescent="0.3">
      <c r="A2443" s="14"/>
      <c r="B2443" s="14"/>
      <c r="C2443" s="14"/>
      <c r="D2443" s="16"/>
      <c r="E2443" s="16"/>
      <c r="F2443" s="17"/>
      <c r="G2443" s="61"/>
      <c r="H2443" s="61"/>
      <c r="I2443" s="61"/>
      <c r="J2443" s="94"/>
    </row>
    <row r="2444" spans="1:10" x14ac:dyDescent="0.3">
      <c r="A2444" s="14"/>
      <c r="B2444" s="14"/>
      <c r="C2444" s="14"/>
      <c r="D2444" s="16"/>
      <c r="E2444" s="16"/>
      <c r="F2444" s="17"/>
      <c r="G2444" s="61"/>
      <c r="H2444" s="61"/>
      <c r="I2444" s="61"/>
      <c r="J2444" s="94"/>
    </row>
    <row r="2445" spans="1:10" x14ac:dyDescent="0.3">
      <c r="A2445" s="14"/>
      <c r="B2445" s="14"/>
      <c r="C2445" s="14"/>
      <c r="D2445" s="16"/>
      <c r="E2445" s="16"/>
      <c r="F2445" s="17"/>
      <c r="G2445" s="61"/>
      <c r="H2445" s="61"/>
      <c r="I2445" s="61"/>
      <c r="J2445" s="94"/>
    </row>
    <row r="2446" spans="1:10" x14ac:dyDescent="0.3">
      <c r="A2446" s="14"/>
      <c r="B2446" s="14"/>
      <c r="C2446" s="14"/>
      <c r="D2446" s="16"/>
      <c r="E2446" s="16"/>
      <c r="F2446" s="17"/>
      <c r="G2446" s="61"/>
      <c r="H2446" s="61"/>
      <c r="I2446" s="61"/>
      <c r="J2446" s="94"/>
    </row>
    <row r="2447" spans="1:10" x14ac:dyDescent="0.3">
      <c r="A2447" s="14"/>
      <c r="B2447" s="14"/>
      <c r="C2447" s="14"/>
      <c r="D2447" s="16"/>
      <c r="E2447" s="16"/>
      <c r="F2447" s="17"/>
      <c r="G2447" s="61"/>
      <c r="H2447" s="61"/>
      <c r="I2447" s="61"/>
      <c r="J2447" s="94"/>
    </row>
    <row r="2448" spans="1:10" x14ac:dyDescent="0.3">
      <c r="A2448" s="14"/>
      <c r="B2448" s="14"/>
      <c r="C2448" s="14"/>
      <c r="D2448" s="16"/>
      <c r="E2448" s="16"/>
      <c r="F2448" s="17"/>
      <c r="G2448" s="61"/>
      <c r="H2448" s="61"/>
      <c r="I2448" s="61"/>
      <c r="J2448" s="94"/>
    </row>
    <row r="2449" spans="1:10" x14ac:dyDescent="0.3">
      <c r="A2449" s="14"/>
      <c r="B2449" s="14"/>
      <c r="C2449" s="14"/>
      <c r="D2449" s="16"/>
      <c r="E2449" s="16"/>
      <c r="F2449" s="17"/>
      <c r="G2449" s="61"/>
      <c r="H2449" s="61"/>
      <c r="I2449" s="61"/>
      <c r="J2449" s="94"/>
    </row>
    <row r="2450" spans="1:10" x14ac:dyDescent="0.3">
      <c r="A2450" s="14"/>
      <c r="B2450" s="14"/>
      <c r="C2450" s="14"/>
      <c r="D2450" s="16"/>
      <c r="E2450" s="16"/>
      <c r="F2450" s="17"/>
      <c r="G2450" s="61"/>
      <c r="H2450" s="61"/>
      <c r="I2450" s="61"/>
      <c r="J2450" s="94"/>
    </row>
    <row r="2451" spans="1:10" x14ac:dyDescent="0.3">
      <c r="A2451" s="14"/>
      <c r="B2451" s="14"/>
      <c r="C2451" s="14"/>
      <c r="D2451" s="16"/>
      <c r="E2451" s="16"/>
      <c r="F2451" s="17"/>
      <c r="G2451" s="61"/>
      <c r="H2451" s="61"/>
      <c r="I2451" s="61"/>
      <c r="J2451" s="94"/>
    </row>
    <row r="2452" spans="1:10" x14ac:dyDescent="0.3">
      <c r="A2452" s="14"/>
      <c r="B2452" s="14"/>
      <c r="C2452" s="14"/>
      <c r="D2452" s="16"/>
      <c r="E2452" s="16"/>
      <c r="F2452" s="17"/>
      <c r="G2452" s="61"/>
      <c r="H2452" s="61"/>
      <c r="I2452" s="61"/>
      <c r="J2452" s="94"/>
    </row>
    <row r="2453" spans="1:10" x14ac:dyDescent="0.3">
      <c r="A2453" s="14"/>
      <c r="B2453" s="14"/>
      <c r="C2453" s="14"/>
      <c r="D2453" s="16"/>
      <c r="E2453" s="16"/>
      <c r="F2453" s="17"/>
      <c r="G2453" s="61"/>
      <c r="H2453" s="61"/>
      <c r="I2453" s="61"/>
      <c r="J2453" s="94"/>
    </row>
    <row r="2454" spans="1:10" x14ac:dyDescent="0.3">
      <c r="A2454" s="14"/>
      <c r="B2454" s="14"/>
      <c r="C2454" s="14"/>
      <c r="D2454" s="16"/>
      <c r="E2454" s="16"/>
      <c r="F2454" s="17"/>
      <c r="G2454" s="61"/>
      <c r="H2454" s="61"/>
      <c r="I2454" s="61"/>
      <c r="J2454" s="94"/>
    </row>
    <row r="2455" spans="1:10" x14ac:dyDescent="0.3">
      <c r="A2455" s="14"/>
      <c r="B2455" s="14"/>
      <c r="C2455" s="14"/>
      <c r="D2455" s="16"/>
      <c r="E2455" s="16"/>
      <c r="F2455" s="17"/>
      <c r="G2455" s="61"/>
      <c r="H2455" s="61"/>
      <c r="I2455" s="61"/>
      <c r="J2455" s="94"/>
    </row>
    <row r="2456" spans="1:10" x14ac:dyDescent="0.3">
      <c r="A2456" s="14"/>
      <c r="B2456" s="14"/>
      <c r="C2456" s="14"/>
      <c r="D2456" s="16"/>
      <c r="E2456" s="16"/>
      <c r="F2456" s="17"/>
      <c r="G2456" s="61"/>
      <c r="H2456" s="61"/>
      <c r="I2456" s="61"/>
      <c r="J2456" s="94"/>
    </row>
    <row r="2457" spans="1:10" x14ac:dyDescent="0.3">
      <c r="A2457" s="14"/>
      <c r="B2457" s="14"/>
      <c r="C2457" s="14"/>
      <c r="D2457" s="16"/>
      <c r="E2457" s="16"/>
      <c r="F2457" s="17"/>
      <c r="G2457" s="61"/>
      <c r="H2457" s="61"/>
      <c r="I2457" s="61"/>
      <c r="J2457" s="94"/>
    </row>
    <row r="2458" spans="1:10" x14ac:dyDescent="0.3">
      <c r="A2458" s="14"/>
      <c r="B2458" s="14"/>
      <c r="C2458" s="14"/>
      <c r="D2458" s="16"/>
      <c r="E2458" s="16"/>
      <c r="F2458" s="17"/>
      <c r="G2458" s="61"/>
      <c r="H2458" s="61"/>
      <c r="I2458" s="61"/>
      <c r="J2458" s="94"/>
    </row>
    <row r="2459" spans="1:10" x14ac:dyDescent="0.3">
      <c r="A2459" s="14"/>
      <c r="B2459" s="14"/>
      <c r="C2459" s="14"/>
      <c r="D2459" s="16"/>
      <c r="E2459" s="16"/>
      <c r="F2459" s="17"/>
      <c r="G2459" s="61"/>
      <c r="H2459" s="61"/>
      <c r="I2459" s="61"/>
      <c r="J2459" s="94"/>
    </row>
    <row r="2460" spans="1:10" x14ac:dyDescent="0.3">
      <c r="A2460" s="14"/>
      <c r="B2460" s="14"/>
      <c r="C2460" s="14"/>
      <c r="D2460" s="16"/>
      <c r="E2460" s="16"/>
      <c r="F2460" s="17"/>
      <c r="G2460" s="61"/>
      <c r="H2460" s="61"/>
      <c r="I2460" s="61"/>
      <c r="J2460" s="94"/>
    </row>
    <row r="2461" spans="1:10" x14ac:dyDescent="0.3">
      <c r="A2461" s="14"/>
      <c r="B2461" s="14"/>
      <c r="C2461" s="14"/>
      <c r="D2461" s="16"/>
      <c r="E2461" s="16"/>
      <c r="F2461" s="17"/>
      <c r="G2461" s="61"/>
      <c r="H2461" s="61"/>
      <c r="I2461" s="61"/>
      <c r="J2461" s="94"/>
    </row>
    <row r="2462" spans="1:10" x14ac:dyDescent="0.3">
      <c r="A2462" s="14"/>
      <c r="B2462" s="14"/>
      <c r="C2462" s="14"/>
      <c r="D2462" s="16"/>
      <c r="E2462" s="16"/>
      <c r="F2462" s="17"/>
      <c r="G2462" s="61"/>
      <c r="H2462" s="61"/>
      <c r="I2462" s="61"/>
      <c r="J2462" s="94"/>
    </row>
    <row r="2463" spans="1:10" x14ac:dyDescent="0.3">
      <c r="A2463" s="14"/>
      <c r="B2463" s="14"/>
      <c r="C2463" s="14"/>
      <c r="D2463" s="16"/>
      <c r="E2463" s="16"/>
      <c r="F2463" s="17"/>
      <c r="G2463" s="61"/>
      <c r="H2463" s="61"/>
      <c r="I2463" s="61"/>
      <c r="J2463" s="94"/>
    </row>
    <row r="2464" spans="1:10" x14ac:dyDescent="0.3">
      <c r="A2464" s="14"/>
      <c r="B2464" s="14"/>
      <c r="C2464" s="14"/>
      <c r="D2464" s="16"/>
      <c r="E2464" s="16"/>
      <c r="F2464" s="17"/>
      <c r="G2464" s="61"/>
      <c r="H2464" s="61"/>
      <c r="I2464" s="61"/>
      <c r="J2464" s="94"/>
    </row>
    <row r="2465" spans="1:10" x14ac:dyDescent="0.3">
      <c r="A2465" s="14"/>
      <c r="B2465" s="14"/>
      <c r="C2465" s="14"/>
      <c r="D2465" s="16"/>
      <c r="E2465" s="16"/>
      <c r="F2465" s="17"/>
      <c r="G2465" s="61"/>
      <c r="H2465" s="61"/>
      <c r="I2465" s="61"/>
      <c r="J2465" s="94"/>
    </row>
    <row r="2466" spans="1:10" x14ac:dyDescent="0.3">
      <c r="A2466" s="14"/>
      <c r="B2466" s="14"/>
      <c r="C2466" s="14"/>
      <c r="D2466" s="16"/>
      <c r="E2466" s="16"/>
      <c r="F2466" s="17"/>
      <c r="G2466" s="61"/>
      <c r="H2466" s="61"/>
      <c r="I2466" s="61"/>
      <c r="J2466" s="94"/>
    </row>
    <row r="2467" spans="1:10" x14ac:dyDescent="0.3">
      <c r="A2467" s="14"/>
      <c r="B2467" s="14"/>
      <c r="C2467" s="14"/>
      <c r="D2467" s="16"/>
      <c r="E2467" s="16"/>
      <c r="F2467" s="17"/>
      <c r="G2467" s="61"/>
      <c r="H2467" s="61"/>
      <c r="I2467" s="61"/>
      <c r="J2467" s="94"/>
    </row>
    <row r="2468" spans="1:10" x14ac:dyDescent="0.3">
      <c r="A2468" s="14"/>
      <c r="B2468" s="14"/>
      <c r="C2468" s="14"/>
      <c r="D2468" s="16"/>
      <c r="E2468" s="16"/>
      <c r="F2468" s="17"/>
      <c r="G2468" s="61"/>
      <c r="H2468" s="61"/>
      <c r="I2468" s="61"/>
      <c r="J2468" s="94"/>
    </row>
    <row r="2469" spans="1:10" x14ac:dyDescent="0.3">
      <c r="A2469" s="14"/>
      <c r="B2469" s="14"/>
      <c r="C2469" s="14"/>
      <c r="D2469" s="16"/>
      <c r="E2469" s="16"/>
      <c r="F2469" s="17"/>
      <c r="G2469" s="61"/>
      <c r="H2469" s="61"/>
      <c r="I2469" s="61"/>
      <c r="J2469" s="94"/>
    </row>
    <row r="2470" spans="1:10" x14ac:dyDescent="0.3">
      <c r="A2470" s="14"/>
      <c r="B2470" s="14"/>
      <c r="C2470" s="14"/>
      <c r="D2470" s="16"/>
      <c r="E2470" s="16"/>
      <c r="F2470" s="17"/>
      <c r="G2470" s="61"/>
      <c r="H2470" s="61"/>
      <c r="I2470" s="61"/>
      <c r="J2470" s="94"/>
    </row>
    <row r="2471" spans="1:10" x14ac:dyDescent="0.3">
      <c r="A2471" s="14"/>
      <c r="B2471" s="14"/>
      <c r="C2471" s="14"/>
      <c r="D2471" s="16"/>
      <c r="E2471" s="16"/>
      <c r="F2471" s="17"/>
      <c r="G2471" s="61"/>
      <c r="H2471" s="61"/>
      <c r="I2471" s="61"/>
      <c r="J2471" s="94"/>
    </row>
    <row r="2472" spans="1:10" x14ac:dyDescent="0.3">
      <c r="A2472" s="14"/>
      <c r="B2472" s="14"/>
      <c r="C2472" s="14"/>
      <c r="D2472" s="16"/>
      <c r="E2472" s="16"/>
      <c r="F2472" s="17"/>
      <c r="G2472" s="61"/>
      <c r="H2472" s="61"/>
      <c r="I2472" s="61"/>
      <c r="J2472" s="94"/>
    </row>
    <row r="2473" spans="1:10" x14ac:dyDescent="0.3">
      <c r="A2473" s="14"/>
      <c r="B2473" s="14"/>
      <c r="C2473" s="14"/>
      <c r="D2473" s="16"/>
      <c r="E2473" s="16"/>
      <c r="F2473" s="17"/>
      <c r="G2473" s="61"/>
      <c r="H2473" s="61"/>
      <c r="I2473" s="61"/>
      <c r="J2473" s="94"/>
    </row>
    <row r="2474" spans="1:10" x14ac:dyDescent="0.3">
      <c r="A2474" s="14"/>
      <c r="B2474" s="14"/>
      <c r="C2474" s="14"/>
      <c r="D2474" s="16"/>
      <c r="E2474" s="16"/>
      <c r="F2474" s="17"/>
      <c r="G2474" s="61"/>
      <c r="H2474" s="61"/>
      <c r="I2474" s="61"/>
      <c r="J2474" s="94"/>
    </row>
    <row r="2475" spans="1:10" x14ac:dyDescent="0.3">
      <c r="A2475" s="14"/>
      <c r="B2475" s="14"/>
      <c r="C2475" s="14"/>
      <c r="D2475" s="16"/>
      <c r="E2475" s="16"/>
      <c r="F2475" s="17"/>
      <c r="G2475" s="61"/>
      <c r="H2475" s="61"/>
      <c r="I2475" s="61"/>
      <c r="J2475" s="94"/>
    </row>
    <row r="2476" spans="1:10" x14ac:dyDescent="0.3">
      <c r="A2476" s="14"/>
      <c r="B2476" s="14"/>
      <c r="C2476" s="14"/>
      <c r="D2476" s="16"/>
      <c r="E2476" s="16"/>
      <c r="F2476" s="17"/>
      <c r="G2476" s="61"/>
      <c r="H2476" s="61"/>
      <c r="I2476" s="61"/>
      <c r="J2476" s="94"/>
    </row>
    <row r="2477" spans="1:10" x14ac:dyDescent="0.3">
      <c r="A2477" s="14"/>
      <c r="B2477" s="14"/>
      <c r="C2477" s="14"/>
      <c r="D2477" s="16"/>
      <c r="E2477" s="16"/>
      <c r="F2477" s="17"/>
      <c r="G2477" s="61"/>
      <c r="H2477" s="61"/>
      <c r="I2477" s="61"/>
      <c r="J2477" s="94"/>
    </row>
    <row r="2478" spans="1:10" x14ac:dyDescent="0.3">
      <c r="A2478" s="14"/>
      <c r="B2478" s="14"/>
      <c r="C2478" s="14"/>
      <c r="D2478" s="16"/>
      <c r="E2478" s="16"/>
      <c r="F2478" s="17"/>
      <c r="G2478" s="61"/>
      <c r="H2478" s="61"/>
      <c r="I2478" s="61"/>
      <c r="J2478" s="94"/>
    </row>
    <row r="2479" spans="1:10" x14ac:dyDescent="0.3">
      <c r="A2479" s="14"/>
      <c r="B2479" s="14"/>
      <c r="C2479" s="14"/>
      <c r="D2479" s="16"/>
      <c r="E2479" s="16"/>
      <c r="F2479" s="17"/>
      <c r="G2479" s="61"/>
      <c r="H2479" s="61"/>
      <c r="I2479" s="61"/>
      <c r="J2479" s="94"/>
    </row>
    <row r="2480" spans="1:10" x14ac:dyDescent="0.3">
      <c r="A2480" s="14"/>
      <c r="B2480" s="14"/>
      <c r="C2480" s="14"/>
      <c r="D2480" s="16"/>
      <c r="E2480" s="16"/>
      <c r="F2480" s="17"/>
      <c r="G2480" s="61"/>
      <c r="H2480" s="61"/>
      <c r="I2480" s="61"/>
      <c r="J2480" s="94"/>
    </row>
    <row r="2481" spans="1:10" x14ac:dyDescent="0.3">
      <c r="A2481" s="14"/>
      <c r="B2481" s="14"/>
      <c r="C2481" s="14"/>
      <c r="D2481" s="16"/>
      <c r="E2481" s="16"/>
      <c r="F2481" s="17"/>
      <c r="G2481" s="61"/>
      <c r="H2481" s="61"/>
      <c r="I2481" s="61"/>
      <c r="J2481" s="94"/>
    </row>
    <row r="2482" spans="1:10" x14ac:dyDescent="0.3">
      <c r="A2482" s="14"/>
      <c r="B2482" s="14"/>
      <c r="C2482" s="14"/>
      <c r="D2482" s="16"/>
      <c r="E2482" s="16"/>
      <c r="F2482" s="17"/>
      <c r="G2482" s="61"/>
      <c r="H2482" s="61"/>
      <c r="I2482" s="61"/>
      <c r="J2482" s="94"/>
    </row>
    <row r="2483" spans="1:10" x14ac:dyDescent="0.3">
      <c r="A2483" s="14"/>
      <c r="B2483" s="14"/>
      <c r="C2483" s="14"/>
      <c r="D2483" s="16"/>
      <c r="E2483" s="16"/>
      <c r="F2483" s="17"/>
      <c r="G2483" s="61"/>
      <c r="H2483" s="61"/>
      <c r="I2483" s="61"/>
      <c r="J2483" s="94"/>
    </row>
    <row r="2484" spans="1:10" x14ac:dyDescent="0.3">
      <c r="A2484" s="14"/>
      <c r="B2484" s="14"/>
      <c r="C2484" s="14"/>
      <c r="D2484" s="16"/>
      <c r="E2484" s="16"/>
      <c r="F2484" s="17"/>
      <c r="G2484" s="61"/>
      <c r="H2484" s="61"/>
      <c r="I2484" s="61"/>
      <c r="J2484" s="94"/>
    </row>
    <row r="2485" spans="1:10" x14ac:dyDescent="0.3">
      <c r="A2485" s="14"/>
      <c r="B2485" s="14"/>
      <c r="C2485" s="14"/>
      <c r="D2485" s="16"/>
      <c r="E2485" s="16"/>
      <c r="F2485" s="17"/>
      <c r="G2485" s="61"/>
      <c r="H2485" s="61"/>
      <c r="I2485" s="61"/>
      <c r="J2485" s="94"/>
    </row>
    <row r="2486" spans="1:10" x14ac:dyDescent="0.3">
      <c r="A2486" s="14"/>
      <c r="B2486" s="14"/>
      <c r="C2486" s="14"/>
      <c r="D2486" s="16"/>
      <c r="E2486" s="16"/>
      <c r="F2486" s="17"/>
      <c r="G2486" s="61"/>
      <c r="H2486" s="61"/>
      <c r="I2486" s="61"/>
      <c r="J2486" s="94"/>
    </row>
    <row r="2487" spans="1:10" x14ac:dyDescent="0.3">
      <c r="A2487" s="14"/>
      <c r="B2487" s="14"/>
      <c r="C2487" s="14"/>
      <c r="D2487" s="16"/>
      <c r="E2487" s="16"/>
      <c r="F2487" s="17"/>
      <c r="G2487" s="61"/>
      <c r="H2487" s="61"/>
      <c r="I2487" s="61"/>
      <c r="J2487" s="94"/>
    </row>
    <row r="2488" spans="1:10" x14ac:dyDescent="0.3">
      <c r="A2488" s="14"/>
      <c r="B2488" s="14"/>
      <c r="C2488" s="14"/>
      <c r="D2488" s="16"/>
      <c r="E2488" s="16"/>
      <c r="F2488" s="17"/>
      <c r="G2488" s="61"/>
      <c r="H2488" s="61"/>
      <c r="I2488" s="61"/>
      <c r="J2488" s="94"/>
    </row>
    <row r="2489" spans="1:10" x14ac:dyDescent="0.3">
      <c r="A2489" s="14"/>
      <c r="B2489" s="14"/>
      <c r="C2489" s="14"/>
      <c r="D2489" s="16"/>
      <c r="E2489" s="16"/>
      <c r="F2489" s="17"/>
      <c r="G2489" s="61"/>
      <c r="H2489" s="61"/>
      <c r="I2489" s="61"/>
      <c r="J2489" s="94"/>
    </row>
    <row r="2490" spans="1:10" x14ac:dyDescent="0.3">
      <c r="A2490" s="14"/>
      <c r="B2490" s="14"/>
      <c r="C2490" s="14"/>
      <c r="D2490" s="16"/>
      <c r="E2490" s="16"/>
      <c r="F2490" s="17"/>
      <c r="G2490" s="61"/>
      <c r="H2490" s="61"/>
      <c r="I2490" s="61"/>
      <c r="J2490" s="94"/>
    </row>
    <row r="2491" spans="1:10" x14ac:dyDescent="0.3">
      <c r="A2491" s="14"/>
      <c r="B2491" s="14"/>
      <c r="C2491" s="14"/>
      <c r="D2491" s="16"/>
      <c r="E2491" s="16"/>
      <c r="F2491" s="17"/>
      <c r="G2491" s="61"/>
      <c r="H2491" s="61"/>
      <c r="I2491" s="61"/>
      <c r="J2491" s="94"/>
    </row>
    <row r="2492" spans="1:10" x14ac:dyDescent="0.3">
      <c r="A2492" s="14"/>
      <c r="B2492" s="14"/>
      <c r="C2492" s="14"/>
      <c r="D2492" s="16"/>
      <c r="E2492" s="16"/>
      <c r="F2492" s="17"/>
      <c r="G2492" s="61"/>
      <c r="H2492" s="61"/>
      <c r="I2492" s="61"/>
      <c r="J2492" s="94"/>
    </row>
    <row r="2493" spans="1:10" x14ac:dyDescent="0.3">
      <c r="A2493" s="14"/>
      <c r="B2493" s="14"/>
      <c r="C2493" s="14"/>
      <c r="D2493" s="16"/>
      <c r="E2493" s="16"/>
      <c r="F2493" s="17"/>
      <c r="G2493" s="61"/>
      <c r="H2493" s="61"/>
      <c r="I2493" s="61"/>
      <c r="J2493" s="94"/>
    </row>
    <row r="2494" spans="1:10" x14ac:dyDescent="0.3">
      <c r="A2494" s="14"/>
      <c r="B2494" s="14"/>
      <c r="C2494" s="14"/>
      <c r="D2494" s="16"/>
      <c r="E2494" s="16"/>
      <c r="F2494" s="17"/>
      <c r="G2494" s="61"/>
      <c r="H2494" s="61"/>
      <c r="I2494" s="61"/>
      <c r="J2494" s="94"/>
    </row>
    <row r="2495" spans="1:10" x14ac:dyDescent="0.3">
      <c r="A2495" s="14"/>
      <c r="B2495" s="14"/>
      <c r="C2495" s="14"/>
      <c r="D2495" s="16"/>
      <c r="E2495" s="16"/>
      <c r="F2495" s="17"/>
      <c r="G2495" s="61"/>
      <c r="H2495" s="61"/>
      <c r="I2495" s="61"/>
      <c r="J2495" s="94"/>
    </row>
    <row r="2496" spans="1:10" x14ac:dyDescent="0.3">
      <c r="A2496" s="14"/>
      <c r="B2496" s="14"/>
      <c r="C2496" s="14"/>
      <c r="D2496" s="16"/>
      <c r="E2496" s="16"/>
      <c r="F2496" s="17"/>
      <c r="G2496" s="61"/>
      <c r="H2496" s="61"/>
      <c r="I2496" s="61"/>
      <c r="J2496" s="94"/>
    </row>
    <row r="2497" spans="1:10" x14ac:dyDescent="0.3">
      <c r="A2497" s="14"/>
      <c r="B2497" s="14"/>
      <c r="C2497" s="14"/>
      <c r="D2497" s="16"/>
      <c r="E2497" s="16"/>
      <c r="F2497" s="17"/>
      <c r="G2497" s="61"/>
      <c r="H2497" s="61"/>
      <c r="I2497" s="61"/>
      <c r="J2497" s="94"/>
    </row>
    <row r="2498" spans="1:10" x14ac:dyDescent="0.3">
      <c r="A2498" s="14"/>
      <c r="B2498" s="14"/>
      <c r="C2498" s="14"/>
      <c r="D2498" s="16"/>
      <c r="E2498" s="16"/>
      <c r="F2498" s="17"/>
      <c r="G2498" s="61"/>
      <c r="H2498" s="61"/>
      <c r="I2498" s="61"/>
      <c r="J2498" s="94"/>
    </row>
    <row r="2499" spans="1:10" x14ac:dyDescent="0.3">
      <c r="A2499" s="14"/>
      <c r="B2499" s="14"/>
      <c r="C2499" s="14"/>
      <c r="D2499" s="16"/>
      <c r="E2499" s="16"/>
      <c r="F2499" s="17"/>
      <c r="G2499" s="61"/>
      <c r="H2499" s="61"/>
      <c r="I2499" s="61"/>
      <c r="J2499" s="94"/>
    </row>
    <row r="2500" spans="1:10" x14ac:dyDescent="0.3">
      <c r="A2500" s="14"/>
      <c r="B2500" s="14"/>
      <c r="C2500" s="14"/>
      <c r="D2500" s="16"/>
      <c r="E2500" s="16"/>
      <c r="F2500" s="17"/>
      <c r="G2500" s="61"/>
      <c r="H2500" s="61"/>
      <c r="I2500" s="61"/>
      <c r="J2500" s="94"/>
    </row>
    <row r="2501" spans="1:10" x14ac:dyDescent="0.3">
      <c r="A2501" s="14"/>
      <c r="B2501" s="14"/>
      <c r="C2501" s="14"/>
      <c r="D2501" s="16"/>
      <c r="E2501" s="16"/>
      <c r="F2501" s="17"/>
      <c r="G2501" s="61"/>
      <c r="H2501" s="61"/>
      <c r="I2501" s="61"/>
      <c r="J2501" s="94"/>
    </row>
    <row r="2502" spans="1:10" x14ac:dyDescent="0.3">
      <c r="A2502" s="14"/>
      <c r="B2502" s="14"/>
      <c r="C2502" s="14"/>
      <c r="D2502" s="16"/>
      <c r="E2502" s="16"/>
      <c r="F2502" s="17"/>
      <c r="G2502" s="61"/>
      <c r="H2502" s="61"/>
      <c r="I2502" s="61"/>
      <c r="J2502" s="94"/>
    </row>
    <row r="2503" spans="1:10" x14ac:dyDescent="0.3">
      <c r="A2503" s="14"/>
      <c r="B2503" s="14"/>
      <c r="C2503" s="14"/>
      <c r="D2503" s="16"/>
      <c r="E2503" s="16"/>
      <c r="F2503" s="17"/>
      <c r="G2503" s="61"/>
      <c r="H2503" s="61"/>
      <c r="I2503" s="61"/>
      <c r="J2503" s="94"/>
    </row>
    <row r="2504" spans="1:10" x14ac:dyDescent="0.3">
      <c r="A2504" s="14"/>
      <c r="B2504" s="14"/>
      <c r="C2504" s="14"/>
      <c r="D2504" s="16"/>
      <c r="E2504" s="16"/>
      <c r="F2504" s="17"/>
      <c r="G2504" s="61"/>
      <c r="H2504" s="61"/>
      <c r="I2504" s="61"/>
      <c r="J2504" s="94"/>
    </row>
    <row r="2505" spans="1:10" x14ac:dyDescent="0.3">
      <c r="A2505" s="14"/>
      <c r="B2505" s="14"/>
      <c r="C2505" s="14"/>
      <c r="D2505" s="16"/>
      <c r="E2505" s="16"/>
      <c r="F2505" s="17"/>
      <c r="G2505" s="61"/>
      <c r="H2505" s="61"/>
      <c r="I2505" s="61"/>
      <c r="J2505" s="94"/>
    </row>
    <row r="2506" spans="1:10" x14ac:dyDescent="0.3">
      <c r="A2506" s="14"/>
      <c r="B2506" s="14"/>
      <c r="C2506" s="14"/>
      <c r="D2506" s="16"/>
      <c r="E2506" s="16"/>
      <c r="F2506" s="17"/>
      <c r="G2506" s="61"/>
      <c r="H2506" s="61"/>
      <c r="I2506" s="61"/>
      <c r="J2506" s="94"/>
    </row>
    <row r="2507" spans="1:10" x14ac:dyDescent="0.3">
      <c r="A2507" s="14"/>
      <c r="B2507" s="14"/>
      <c r="C2507" s="14"/>
      <c r="D2507" s="16"/>
      <c r="E2507" s="16"/>
      <c r="F2507" s="17"/>
      <c r="G2507" s="61"/>
      <c r="H2507" s="61"/>
      <c r="I2507" s="61"/>
      <c r="J2507" s="94"/>
    </row>
    <row r="2508" spans="1:10" x14ac:dyDescent="0.3">
      <c r="A2508" s="14"/>
      <c r="B2508" s="14"/>
      <c r="C2508" s="14"/>
      <c r="D2508" s="16"/>
      <c r="E2508" s="16"/>
      <c r="F2508" s="17"/>
      <c r="G2508" s="61"/>
      <c r="H2508" s="61"/>
      <c r="I2508" s="61"/>
      <c r="J2508" s="94"/>
    </row>
    <row r="2509" spans="1:10" x14ac:dyDescent="0.3">
      <c r="A2509" s="14"/>
      <c r="B2509" s="14"/>
      <c r="C2509" s="14"/>
      <c r="D2509" s="16"/>
      <c r="E2509" s="16"/>
      <c r="F2509" s="17"/>
      <c r="G2509" s="61"/>
      <c r="H2509" s="61"/>
      <c r="I2509" s="61"/>
      <c r="J2509" s="94"/>
    </row>
    <row r="2510" spans="1:10" x14ac:dyDescent="0.3">
      <c r="A2510" s="14"/>
      <c r="B2510" s="14"/>
      <c r="C2510" s="14"/>
      <c r="D2510" s="16"/>
      <c r="E2510" s="16"/>
      <c r="F2510" s="17"/>
      <c r="G2510" s="61"/>
      <c r="H2510" s="61"/>
      <c r="I2510" s="61"/>
      <c r="J2510" s="94"/>
    </row>
    <row r="2511" spans="1:10" x14ac:dyDescent="0.3">
      <c r="A2511" s="14"/>
      <c r="B2511" s="14"/>
      <c r="C2511" s="14"/>
      <c r="D2511" s="16"/>
      <c r="E2511" s="16"/>
      <c r="F2511" s="17"/>
      <c r="G2511" s="61"/>
      <c r="H2511" s="61"/>
      <c r="I2511" s="61"/>
      <c r="J2511" s="94"/>
    </row>
    <row r="2512" spans="1:10" x14ac:dyDescent="0.3">
      <c r="A2512" s="14"/>
      <c r="B2512" s="14"/>
      <c r="C2512" s="14"/>
      <c r="D2512" s="16"/>
      <c r="E2512" s="16"/>
      <c r="F2512" s="17"/>
      <c r="G2512" s="61"/>
      <c r="H2512" s="61"/>
      <c r="I2512" s="61"/>
      <c r="J2512" s="94"/>
    </row>
    <row r="2513" spans="1:10" x14ac:dyDescent="0.3">
      <c r="A2513" s="14"/>
      <c r="B2513" s="14"/>
      <c r="C2513" s="14"/>
      <c r="D2513" s="16"/>
      <c r="E2513" s="16"/>
      <c r="F2513" s="17"/>
      <c r="G2513" s="61"/>
      <c r="H2513" s="61"/>
      <c r="I2513" s="61"/>
      <c r="J2513" s="94"/>
    </row>
    <row r="2514" spans="1:10" x14ac:dyDescent="0.3">
      <c r="A2514" s="14"/>
      <c r="B2514" s="14"/>
      <c r="C2514" s="14"/>
      <c r="D2514" s="16"/>
      <c r="E2514" s="16"/>
      <c r="F2514" s="17"/>
      <c r="G2514" s="61"/>
      <c r="H2514" s="61"/>
      <c r="I2514" s="61"/>
      <c r="J2514" s="94"/>
    </row>
    <row r="2515" spans="1:10" x14ac:dyDescent="0.3">
      <c r="A2515" s="14"/>
      <c r="B2515" s="14"/>
      <c r="C2515" s="14"/>
      <c r="D2515" s="16"/>
      <c r="E2515" s="16"/>
      <c r="F2515" s="17"/>
      <c r="G2515" s="61"/>
      <c r="H2515" s="61"/>
      <c r="I2515" s="61"/>
      <c r="J2515" s="94"/>
    </row>
    <row r="2516" spans="1:10" x14ac:dyDescent="0.3">
      <c r="A2516" s="14"/>
      <c r="B2516" s="14"/>
      <c r="C2516" s="14"/>
      <c r="D2516" s="16"/>
      <c r="E2516" s="16"/>
      <c r="F2516" s="17"/>
      <c r="G2516" s="61"/>
      <c r="H2516" s="61"/>
      <c r="I2516" s="61"/>
      <c r="J2516" s="94"/>
    </row>
    <row r="2517" spans="1:10" x14ac:dyDescent="0.3">
      <c r="A2517" s="14"/>
      <c r="B2517" s="14"/>
      <c r="C2517" s="14"/>
      <c r="D2517" s="16"/>
      <c r="E2517" s="16"/>
      <c r="F2517" s="17"/>
      <c r="G2517" s="61"/>
      <c r="H2517" s="61"/>
      <c r="I2517" s="61"/>
      <c r="J2517" s="94"/>
    </row>
    <row r="2518" spans="1:10" x14ac:dyDescent="0.3">
      <c r="A2518" s="14"/>
      <c r="B2518" s="14"/>
      <c r="C2518" s="14"/>
      <c r="D2518" s="16"/>
      <c r="E2518" s="16"/>
      <c r="F2518" s="17"/>
      <c r="G2518" s="61"/>
      <c r="H2518" s="61"/>
      <c r="I2518" s="61"/>
      <c r="J2518" s="94"/>
    </row>
    <row r="2519" spans="1:10" x14ac:dyDescent="0.3">
      <c r="A2519" s="14"/>
      <c r="B2519" s="14"/>
      <c r="C2519" s="14"/>
      <c r="D2519" s="16"/>
      <c r="E2519" s="16"/>
      <c r="F2519" s="17"/>
      <c r="G2519" s="61"/>
      <c r="H2519" s="61"/>
      <c r="I2519" s="61"/>
      <c r="J2519" s="94"/>
    </row>
    <row r="2520" spans="1:10" x14ac:dyDescent="0.3">
      <c r="A2520" s="14"/>
      <c r="B2520" s="14"/>
      <c r="C2520" s="14"/>
      <c r="D2520" s="16"/>
      <c r="E2520" s="16"/>
      <c r="F2520" s="17"/>
      <c r="G2520" s="61"/>
      <c r="H2520" s="61"/>
      <c r="I2520" s="61"/>
      <c r="J2520" s="94"/>
    </row>
    <row r="2521" spans="1:10" x14ac:dyDescent="0.3">
      <c r="A2521" s="14"/>
      <c r="B2521" s="14"/>
      <c r="C2521" s="14"/>
      <c r="D2521" s="16"/>
      <c r="E2521" s="16"/>
      <c r="F2521" s="17"/>
      <c r="G2521" s="61"/>
      <c r="H2521" s="61"/>
      <c r="I2521" s="61"/>
      <c r="J2521" s="94"/>
    </row>
    <row r="2522" spans="1:10" x14ac:dyDescent="0.3">
      <c r="A2522" s="14"/>
      <c r="B2522" s="14"/>
      <c r="C2522" s="14"/>
      <c r="D2522" s="16"/>
      <c r="E2522" s="16"/>
      <c r="F2522" s="17"/>
      <c r="G2522" s="61"/>
      <c r="H2522" s="61"/>
      <c r="I2522" s="61"/>
      <c r="J2522" s="94"/>
    </row>
    <row r="2523" spans="1:10" x14ac:dyDescent="0.3">
      <c r="A2523" s="14"/>
      <c r="B2523" s="14"/>
      <c r="C2523" s="14"/>
      <c r="D2523" s="16"/>
      <c r="E2523" s="16"/>
      <c r="F2523" s="17"/>
      <c r="G2523" s="61"/>
      <c r="H2523" s="61"/>
      <c r="I2523" s="61"/>
      <c r="J2523" s="94"/>
    </row>
    <row r="2524" spans="1:10" x14ac:dyDescent="0.3">
      <c r="A2524" s="14"/>
      <c r="B2524" s="14"/>
      <c r="C2524" s="14"/>
      <c r="D2524" s="16"/>
      <c r="E2524" s="16"/>
      <c r="F2524" s="17"/>
      <c r="G2524" s="61"/>
      <c r="H2524" s="61"/>
      <c r="I2524" s="61"/>
      <c r="J2524" s="94"/>
    </row>
    <row r="2525" spans="1:10" x14ac:dyDescent="0.3">
      <c r="A2525" s="14"/>
      <c r="B2525" s="14"/>
      <c r="C2525" s="14"/>
      <c r="D2525" s="16"/>
      <c r="E2525" s="16"/>
      <c r="F2525" s="17"/>
      <c r="G2525" s="61"/>
      <c r="H2525" s="61"/>
      <c r="I2525" s="61"/>
      <c r="J2525" s="94"/>
    </row>
    <row r="2526" spans="1:10" x14ac:dyDescent="0.3">
      <c r="A2526" s="14"/>
      <c r="B2526" s="14"/>
      <c r="C2526" s="14"/>
      <c r="D2526" s="16"/>
      <c r="E2526" s="16"/>
      <c r="F2526" s="17"/>
      <c r="G2526" s="61"/>
      <c r="H2526" s="61"/>
      <c r="I2526" s="61"/>
      <c r="J2526" s="94"/>
    </row>
    <row r="2527" spans="1:10" x14ac:dyDescent="0.3">
      <c r="A2527" s="14"/>
      <c r="B2527" s="14"/>
      <c r="C2527" s="14"/>
      <c r="D2527" s="16"/>
      <c r="E2527" s="16"/>
      <c r="F2527" s="17"/>
      <c r="G2527" s="61"/>
      <c r="H2527" s="61"/>
      <c r="I2527" s="61"/>
      <c r="J2527" s="94"/>
    </row>
    <row r="2528" spans="1:10" x14ac:dyDescent="0.3">
      <c r="A2528" s="14"/>
      <c r="B2528" s="14"/>
      <c r="C2528" s="14"/>
      <c r="D2528" s="16"/>
      <c r="E2528" s="16"/>
      <c r="F2528" s="17"/>
      <c r="G2528" s="61"/>
      <c r="H2528" s="61"/>
      <c r="I2528" s="61"/>
      <c r="J2528" s="94"/>
    </row>
    <row r="2529" spans="1:10" x14ac:dyDescent="0.3">
      <c r="A2529" s="14"/>
      <c r="B2529" s="14"/>
      <c r="C2529" s="14"/>
      <c r="D2529" s="16"/>
      <c r="E2529" s="16"/>
      <c r="F2529" s="17"/>
      <c r="G2529" s="61"/>
      <c r="H2529" s="61"/>
      <c r="I2529" s="61"/>
      <c r="J2529" s="94"/>
    </row>
    <row r="2530" spans="1:10" x14ac:dyDescent="0.3">
      <c r="A2530" s="14"/>
      <c r="B2530" s="14"/>
      <c r="C2530" s="14"/>
      <c r="D2530" s="16"/>
      <c r="E2530" s="16"/>
      <c r="F2530" s="17"/>
      <c r="G2530" s="61"/>
      <c r="H2530" s="61"/>
      <c r="I2530" s="61"/>
      <c r="J2530" s="94"/>
    </row>
    <row r="2531" spans="1:10" x14ac:dyDescent="0.3">
      <c r="A2531" s="14"/>
      <c r="B2531" s="14"/>
      <c r="C2531" s="14"/>
      <c r="D2531" s="16"/>
      <c r="E2531" s="16"/>
      <c r="F2531" s="17"/>
      <c r="G2531" s="61"/>
      <c r="H2531" s="61"/>
      <c r="I2531" s="61"/>
      <c r="J2531" s="94"/>
    </row>
    <row r="2532" spans="1:10" x14ac:dyDescent="0.3">
      <c r="A2532" s="14"/>
      <c r="B2532" s="14"/>
      <c r="C2532" s="14"/>
      <c r="D2532" s="16"/>
      <c r="E2532" s="16"/>
      <c r="F2532" s="17"/>
      <c r="G2532" s="61"/>
      <c r="H2532" s="61"/>
      <c r="I2532" s="61"/>
      <c r="J2532" s="94"/>
    </row>
    <row r="2533" spans="1:10" x14ac:dyDescent="0.3">
      <c r="A2533" s="14"/>
      <c r="B2533" s="14"/>
      <c r="C2533" s="14"/>
      <c r="D2533" s="16"/>
      <c r="E2533" s="16"/>
      <c r="F2533" s="17"/>
      <c r="G2533" s="61"/>
      <c r="H2533" s="61"/>
      <c r="I2533" s="61"/>
      <c r="J2533" s="94"/>
    </row>
    <row r="2534" spans="1:10" x14ac:dyDescent="0.3">
      <c r="A2534" s="14"/>
      <c r="B2534" s="14"/>
      <c r="C2534" s="14"/>
      <c r="D2534" s="16"/>
      <c r="E2534" s="16"/>
      <c r="F2534" s="17"/>
      <c r="G2534" s="61"/>
      <c r="H2534" s="61"/>
      <c r="I2534" s="61"/>
      <c r="J2534" s="94"/>
    </row>
    <row r="2535" spans="1:10" x14ac:dyDescent="0.3">
      <c r="A2535" s="14"/>
      <c r="B2535" s="14"/>
      <c r="C2535" s="14"/>
      <c r="D2535" s="16"/>
      <c r="E2535" s="16"/>
      <c r="F2535" s="17"/>
      <c r="G2535" s="61"/>
      <c r="H2535" s="61"/>
      <c r="I2535" s="61"/>
      <c r="J2535" s="94"/>
    </row>
    <row r="2536" spans="1:10" x14ac:dyDescent="0.3">
      <c r="A2536" s="14"/>
      <c r="B2536" s="14"/>
      <c r="C2536" s="14"/>
      <c r="D2536" s="16"/>
      <c r="E2536" s="16"/>
      <c r="F2536" s="17"/>
      <c r="G2536" s="61"/>
      <c r="H2536" s="61"/>
      <c r="I2536" s="61"/>
      <c r="J2536" s="94"/>
    </row>
    <row r="2537" spans="1:10" x14ac:dyDescent="0.3">
      <c r="A2537" s="14"/>
      <c r="B2537" s="14"/>
      <c r="C2537" s="14"/>
      <c r="D2537" s="16"/>
      <c r="E2537" s="16"/>
      <c r="F2537" s="17"/>
      <c r="G2537" s="61"/>
      <c r="H2537" s="61"/>
      <c r="I2537" s="61"/>
      <c r="J2537" s="94"/>
    </row>
    <row r="2538" spans="1:10" x14ac:dyDescent="0.3">
      <c r="A2538" s="14"/>
      <c r="B2538" s="14"/>
      <c r="C2538" s="14"/>
      <c r="D2538" s="16"/>
      <c r="E2538" s="16"/>
      <c r="F2538" s="17"/>
      <c r="G2538" s="61"/>
      <c r="H2538" s="61"/>
      <c r="I2538" s="61"/>
      <c r="J2538" s="94"/>
    </row>
    <row r="2539" spans="1:10" x14ac:dyDescent="0.3">
      <c r="A2539" s="14"/>
      <c r="B2539" s="14"/>
      <c r="C2539" s="14"/>
      <c r="D2539" s="16"/>
      <c r="E2539" s="16"/>
      <c r="F2539" s="17"/>
      <c r="G2539" s="61"/>
      <c r="H2539" s="61"/>
      <c r="I2539" s="61"/>
      <c r="J2539" s="94"/>
    </row>
    <row r="2540" spans="1:10" x14ac:dyDescent="0.3">
      <c r="A2540" s="14"/>
      <c r="B2540" s="14"/>
      <c r="C2540" s="14"/>
      <c r="D2540" s="16"/>
      <c r="E2540" s="16"/>
      <c r="F2540" s="17"/>
      <c r="G2540" s="61"/>
      <c r="H2540" s="61"/>
      <c r="I2540" s="61"/>
      <c r="J2540" s="94"/>
    </row>
    <row r="2541" spans="1:10" x14ac:dyDescent="0.3">
      <c r="A2541" s="14"/>
      <c r="B2541" s="14"/>
      <c r="C2541" s="14"/>
      <c r="D2541" s="16"/>
      <c r="E2541" s="16"/>
      <c r="F2541" s="17"/>
      <c r="G2541" s="61"/>
      <c r="H2541" s="61"/>
      <c r="I2541" s="61"/>
      <c r="J2541" s="94"/>
    </row>
    <row r="2542" spans="1:10" x14ac:dyDescent="0.3">
      <c r="A2542" s="14"/>
      <c r="B2542" s="14"/>
      <c r="C2542" s="14"/>
      <c r="D2542" s="16"/>
      <c r="E2542" s="16"/>
      <c r="F2542" s="17"/>
      <c r="G2542" s="61"/>
      <c r="H2542" s="61"/>
      <c r="I2542" s="61"/>
      <c r="J2542" s="94"/>
    </row>
    <row r="2543" spans="1:10" x14ac:dyDescent="0.3">
      <c r="A2543" s="14"/>
      <c r="B2543" s="14"/>
      <c r="C2543" s="14"/>
      <c r="D2543" s="16"/>
      <c r="E2543" s="16"/>
      <c r="F2543" s="17"/>
      <c r="G2543" s="61"/>
      <c r="H2543" s="61"/>
      <c r="I2543" s="61"/>
      <c r="J2543" s="94"/>
    </row>
    <row r="2544" spans="1:10" x14ac:dyDescent="0.3">
      <c r="A2544" s="14"/>
      <c r="B2544" s="14"/>
      <c r="C2544" s="14"/>
      <c r="D2544" s="16"/>
      <c r="E2544" s="16"/>
      <c r="F2544" s="17"/>
      <c r="G2544" s="61"/>
      <c r="H2544" s="61"/>
      <c r="I2544" s="61"/>
      <c r="J2544" s="94"/>
    </row>
    <row r="2545" spans="1:10" x14ac:dyDescent="0.3">
      <c r="A2545" s="14"/>
      <c r="B2545" s="14"/>
      <c r="C2545" s="14"/>
      <c r="D2545" s="16"/>
      <c r="E2545" s="16"/>
      <c r="F2545" s="17"/>
      <c r="G2545" s="61"/>
      <c r="H2545" s="61"/>
      <c r="I2545" s="61"/>
      <c r="J2545" s="94"/>
    </row>
    <row r="2546" spans="1:10" x14ac:dyDescent="0.3">
      <c r="A2546" s="14"/>
      <c r="B2546" s="14"/>
      <c r="C2546" s="14"/>
      <c r="D2546" s="16"/>
      <c r="E2546" s="16"/>
      <c r="F2546" s="17"/>
      <c r="G2546" s="61"/>
      <c r="H2546" s="61"/>
      <c r="I2546" s="61"/>
      <c r="J2546" s="94"/>
    </row>
    <row r="2547" spans="1:10" x14ac:dyDescent="0.3">
      <c r="A2547" s="14"/>
      <c r="B2547" s="14"/>
      <c r="C2547" s="14"/>
      <c r="D2547" s="16"/>
      <c r="E2547" s="16"/>
      <c r="F2547" s="17"/>
      <c r="G2547" s="61"/>
      <c r="H2547" s="61"/>
      <c r="I2547" s="61"/>
      <c r="J2547" s="94"/>
    </row>
    <row r="2548" spans="1:10" x14ac:dyDescent="0.3">
      <c r="A2548" s="14"/>
      <c r="B2548" s="14"/>
      <c r="C2548" s="14"/>
      <c r="D2548" s="16"/>
      <c r="E2548" s="16"/>
      <c r="F2548" s="17"/>
      <c r="G2548" s="61"/>
      <c r="H2548" s="61"/>
      <c r="I2548" s="61"/>
      <c r="J2548" s="94"/>
    </row>
    <row r="2549" spans="1:10" x14ac:dyDescent="0.3">
      <c r="A2549" s="14"/>
      <c r="B2549" s="14"/>
      <c r="C2549" s="14"/>
      <c r="D2549" s="16"/>
      <c r="E2549" s="16"/>
      <c r="F2549" s="17"/>
      <c r="G2549" s="61"/>
      <c r="H2549" s="61"/>
      <c r="I2549" s="61"/>
      <c r="J2549" s="94"/>
    </row>
    <row r="2550" spans="1:10" x14ac:dyDescent="0.3">
      <c r="A2550" s="14"/>
      <c r="B2550" s="14"/>
      <c r="C2550" s="14"/>
      <c r="D2550" s="16"/>
      <c r="E2550" s="16"/>
      <c r="F2550" s="17"/>
      <c r="G2550" s="61"/>
      <c r="H2550" s="61"/>
      <c r="I2550" s="61"/>
      <c r="J2550" s="94"/>
    </row>
    <row r="2551" spans="1:10" x14ac:dyDescent="0.3">
      <c r="A2551" s="14"/>
      <c r="B2551" s="14"/>
      <c r="C2551" s="14"/>
      <c r="D2551" s="16"/>
      <c r="E2551" s="16"/>
      <c r="F2551" s="17"/>
      <c r="G2551" s="61"/>
      <c r="H2551" s="61"/>
      <c r="I2551" s="61"/>
      <c r="J2551" s="94"/>
    </row>
    <row r="2552" spans="1:10" x14ac:dyDescent="0.3">
      <c r="A2552" s="14"/>
      <c r="B2552" s="14"/>
      <c r="C2552" s="14"/>
      <c r="D2552" s="16"/>
      <c r="E2552" s="16"/>
      <c r="F2552" s="17"/>
      <c r="G2552" s="61"/>
      <c r="H2552" s="61"/>
      <c r="I2552" s="61"/>
      <c r="J2552" s="94"/>
    </row>
    <row r="2553" spans="1:10" x14ac:dyDescent="0.3">
      <c r="A2553" s="14"/>
      <c r="B2553" s="14"/>
      <c r="C2553" s="14"/>
      <c r="D2553" s="16"/>
      <c r="E2553" s="16"/>
      <c r="F2553" s="17"/>
      <c r="G2553" s="61"/>
      <c r="H2553" s="61"/>
      <c r="I2553" s="61"/>
      <c r="J2553" s="94"/>
    </row>
    <row r="2554" spans="1:10" x14ac:dyDescent="0.3">
      <c r="A2554" s="14"/>
      <c r="B2554" s="14"/>
      <c r="C2554" s="14"/>
      <c r="D2554" s="16"/>
      <c r="E2554" s="16"/>
      <c r="F2554" s="17"/>
      <c r="G2554" s="61"/>
      <c r="H2554" s="61"/>
      <c r="I2554" s="61"/>
      <c r="J2554" s="94"/>
    </row>
    <row r="2555" spans="1:10" x14ac:dyDescent="0.3">
      <c r="A2555" s="14"/>
      <c r="B2555" s="14"/>
      <c r="C2555" s="14"/>
      <c r="D2555" s="16"/>
      <c r="E2555" s="16"/>
      <c r="F2555" s="17"/>
      <c r="G2555" s="61"/>
      <c r="H2555" s="61"/>
      <c r="I2555" s="61"/>
      <c r="J2555" s="94"/>
    </row>
    <row r="2556" spans="1:10" x14ac:dyDescent="0.3">
      <c r="A2556" s="14"/>
      <c r="B2556" s="14"/>
      <c r="C2556" s="14"/>
      <c r="D2556" s="16"/>
      <c r="E2556" s="16"/>
      <c r="F2556" s="17"/>
      <c r="G2556" s="61"/>
      <c r="H2556" s="61"/>
      <c r="I2556" s="61"/>
      <c r="J2556" s="94"/>
    </row>
    <row r="2557" spans="1:10" x14ac:dyDescent="0.3">
      <c r="A2557" s="14"/>
      <c r="B2557" s="14"/>
      <c r="C2557" s="14"/>
      <c r="D2557" s="16"/>
      <c r="E2557" s="16"/>
      <c r="F2557" s="17"/>
      <c r="G2557" s="61"/>
      <c r="H2557" s="61"/>
      <c r="I2557" s="61"/>
      <c r="J2557" s="94"/>
    </row>
    <row r="2558" spans="1:10" x14ac:dyDescent="0.3">
      <c r="A2558" s="14"/>
      <c r="B2558" s="14"/>
      <c r="C2558" s="14"/>
      <c r="D2558" s="16"/>
      <c r="E2558" s="16"/>
      <c r="F2558" s="17"/>
      <c r="G2558" s="61"/>
      <c r="H2558" s="61"/>
      <c r="I2558" s="61"/>
      <c r="J2558" s="94"/>
    </row>
    <row r="2559" spans="1:10" x14ac:dyDescent="0.3">
      <c r="A2559" s="14"/>
      <c r="B2559" s="14"/>
      <c r="C2559" s="14"/>
      <c r="D2559" s="16"/>
      <c r="E2559" s="16"/>
      <c r="F2559" s="17"/>
      <c r="G2559" s="61"/>
      <c r="H2559" s="61"/>
      <c r="I2559" s="61"/>
      <c r="J2559" s="94"/>
    </row>
    <row r="2560" spans="1:10" x14ac:dyDescent="0.3">
      <c r="A2560" s="14"/>
      <c r="B2560" s="14"/>
      <c r="C2560" s="14"/>
      <c r="D2560" s="16"/>
      <c r="E2560" s="16"/>
      <c r="F2560" s="17"/>
      <c r="G2560" s="61"/>
      <c r="H2560" s="61"/>
      <c r="I2560" s="61"/>
      <c r="J2560" s="94"/>
    </row>
    <row r="2561" spans="1:10" x14ac:dyDescent="0.3">
      <c r="A2561" s="14"/>
      <c r="B2561" s="14"/>
      <c r="C2561" s="14"/>
      <c r="D2561" s="16"/>
      <c r="E2561" s="16"/>
      <c r="F2561" s="17"/>
      <c r="G2561" s="61"/>
      <c r="H2561" s="61"/>
      <c r="I2561" s="61"/>
      <c r="J2561" s="94"/>
    </row>
    <row r="2562" spans="1:10" x14ac:dyDescent="0.3">
      <c r="A2562" s="14"/>
      <c r="B2562" s="14"/>
      <c r="C2562" s="14"/>
      <c r="D2562" s="16"/>
      <c r="E2562" s="16"/>
      <c r="F2562" s="17"/>
      <c r="G2562" s="61"/>
      <c r="H2562" s="61"/>
      <c r="I2562" s="61"/>
      <c r="J2562" s="94"/>
    </row>
    <row r="2563" spans="1:10" x14ac:dyDescent="0.3">
      <c r="A2563" s="14"/>
      <c r="B2563" s="14"/>
      <c r="C2563" s="14"/>
      <c r="D2563" s="16"/>
      <c r="E2563" s="16"/>
      <c r="F2563" s="17"/>
      <c r="G2563" s="61"/>
      <c r="H2563" s="61"/>
      <c r="I2563" s="61"/>
      <c r="J2563" s="94"/>
    </row>
    <row r="2564" spans="1:10" x14ac:dyDescent="0.3">
      <c r="A2564" s="14"/>
      <c r="B2564" s="14"/>
      <c r="C2564" s="14"/>
      <c r="D2564" s="16"/>
      <c r="E2564" s="16"/>
      <c r="F2564" s="17"/>
      <c r="G2564" s="61"/>
      <c r="H2564" s="61"/>
      <c r="I2564" s="61"/>
      <c r="J2564" s="94"/>
    </row>
    <row r="2565" spans="1:10" x14ac:dyDescent="0.3">
      <c r="A2565" s="14"/>
      <c r="B2565" s="14"/>
      <c r="C2565" s="14"/>
      <c r="D2565" s="16"/>
      <c r="E2565" s="16"/>
      <c r="F2565" s="17"/>
      <c r="G2565" s="61"/>
      <c r="H2565" s="61"/>
      <c r="I2565" s="61"/>
      <c r="J2565" s="94"/>
    </row>
    <row r="2566" spans="1:10" x14ac:dyDescent="0.3">
      <c r="A2566" s="14"/>
      <c r="B2566" s="14"/>
      <c r="C2566" s="14"/>
      <c r="D2566" s="16"/>
      <c r="E2566" s="16"/>
      <c r="F2566" s="17"/>
      <c r="G2566" s="61"/>
      <c r="H2566" s="61"/>
      <c r="I2566" s="61"/>
      <c r="J2566" s="94"/>
    </row>
    <row r="2567" spans="1:10" x14ac:dyDescent="0.3">
      <c r="A2567" s="14"/>
      <c r="B2567" s="14"/>
      <c r="C2567" s="14"/>
      <c r="D2567" s="16"/>
      <c r="E2567" s="16"/>
      <c r="F2567" s="17"/>
      <c r="G2567" s="61"/>
      <c r="H2567" s="61"/>
      <c r="I2567" s="61"/>
      <c r="J2567" s="94"/>
    </row>
    <row r="2568" spans="1:10" x14ac:dyDescent="0.3">
      <c r="A2568" s="14"/>
      <c r="B2568" s="14"/>
      <c r="C2568" s="14"/>
      <c r="D2568" s="16"/>
      <c r="E2568" s="16"/>
      <c r="F2568" s="17"/>
      <c r="G2568" s="61"/>
      <c r="H2568" s="61"/>
      <c r="I2568" s="61"/>
      <c r="J2568" s="94"/>
    </row>
    <row r="2569" spans="1:10" x14ac:dyDescent="0.3">
      <c r="A2569" s="14"/>
      <c r="B2569" s="14"/>
      <c r="C2569" s="14"/>
      <c r="D2569" s="16"/>
      <c r="E2569" s="16"/>
      <c r="F2569" s="17"/>
      <c r="G2569" s="61"/>
      <c r="H2569" s="61"/>
      <c r="I2569" s="61"/>
      <c r="J2569" s="94"/>
    </row>
    <row r="2570" spans="1:10" x14ac:dyDescent="0.3">
      <c r="A2570" s="14"/>
      <c r="B2570" s="14"/>
      <c r="C2570" s="14"/>
      <c r="D2570" s="16"/>
      <c r="E2570" s="16"/>
      <c r="F2570" s="17"/>
      <c r="G2570" s="61"/>
      <c r="H2570" s="61"/>
      <c r="I2570" s="61"/>
      <c r="J2570" s="94"/>
    </row>
    <row r="2571" spans="1:10" x14ac:dyDescent="0.3">
      <c r="A2571" s="14"/>
      <c r="B2571" s="14"/>
      <c r="C2571" s="14"/>
      <c r="D2571" s="16"/>
      <c r="E2571" s="16"/>
      <c r="F2571" s="17"/>
      <c r="G2571" s="61"/>
      <c r="H2571" s="61"/>
      <c r="I2571" s="61"/>
      <c r="J2571" s="94"/>
    </row>
    <row r="2572" spans="1:10" x14ac:dyDescent="0.3">
      <c r="A2572" s="14"/>
      <c r="B2572" s="14"/>
      <c r="C2572" s="14"/>
      <c r="D2572" s="16"/>
      <c r="E2572" s="16"/>
      <c r="F2572" s="17"/>
      <c r="G2572" s="61"/>
      <c r="H2572" s="61"/>
      <c r="I2572" s="61"/>
      <c r="J2572" s="94"/>
    </row>
    <row r="2573" spans="1:10" x14ac:dyDescent="0.3">
      <c r="A2573" s="14"/>
      <c r="B2573" s="14"/>
      <c r="C2573" s="14"/>
      <c r="D2573" s="16"/>
      <c r="E2573" s="16"/>
      <c r="F2573" s="17"/>
      <c r="G2573" s="61"/>
      <c r="H2573" s="61"/>
      <c r="I2573" s="61"/>
      <c r="J2573" s="94"/>
    </row>
    <row r="2574" spans="1:10" x14ac:dyDescent="0.3">
      <c r="A2574" s="14"/>
      <c r="B2574" s="14"/>
      <c r="C2574" s="14"/>
      <c r="D2574" s="16"/>
      <c r="E2574" s="16"/>
      <c r="F2574" s="17"/>
      <c r="G2574" s="61"/>
      <c r="H2574" s="61"/>
      <c r="I2574" s="61"/>
      <c r="J2574" s="94"/>
    </row>
    <row r="2575" spans="1:10" x14ac:dyDescent="0.3">
      <c r="A2575" s="14"/>
      <c r="B2575" s="14"/>
      <c r="C2575" s="14"/>
      <c r="D2575" s="16"/>
      <c r="E2575" s="16"/>
      <c r="F2575" s="17"/>
      <c r="G2575" s="61"/>
      <c r="H2575" s="61"/>
      <c r="I2575" s="61"/>
      <c r="J2575" s="94"/>
    </row>
    <row r="2576" spans="1:10" x14ac:dyDescent="0.3">
      <c r="A2576" s="14"/>
      <c r="B2576" s="14"/>
      <c r="C2576" s="14"/>
      <c r="D2576" s="16"/>
      <c r="E2576" s="16"/>
      <c r="F2576" s="17"/>
      <c r="G2576" s="61"/>
      <c r="H2576" s="61"/>
      <c r="I2576" s="61"/>
      <c r="J2576" s="94"/>
    </row>
    <row r="2577" spans="1:10" x14ac:dyDescent="0.3">
      <c r="A2577" s="14"/>
      <c r="B2577" s="14"/>
      <c r="C2577" s="14"/>
      <c r="D2577" s="16"/>
      <c r="E2577" s="16"/>
      <c r="F2577" s="17"/>
      <c r="G2577" s="61"/>
      <c r="H2577" s="61"/>
      <c r="I2577" s="61"/>
      <c r="J2577" s="94"/>
    </row>
    <row r="2578" spans="1:10" x14ac:dyDescent="0.3">
      <c r="A2578" s="14"/>
      <c r="B2578" s="14"/>
      <c r="C2578" s="14"/>
      <c r="D2578" s="16"/>
      <c r="E2578" s="16"/>
      <c r="F2578" s="17"/>
      <c r="G2578" s="61"/>
      <c r="H2578" s="61"/>
      <c r="I2578" s="61"/>
      <c r="J2578" s="94"/>
    </row>
    <row r="2579" spans="1:10" x14ac:dyDescent="0.3">
      <c r="A2579" s="14"/>
      <c r="B2579" s="14"/>
      <c r="C2579" s="14"/>
      <c r="D2579" s="16"/>
      <c r="E2579" s="16"/>
      <c r="F2579" s="17"/>
      <c r="G2579" s="61"/>
      <c r="H2579" s="61"/>
      <c r="I2579" s="61"/>
      <c r="J2579" s="94"/>
    </row>
    <row r="2580" spans="1:10" x14ac:dyDescent="0.3">
      <c r="A2580" s="14"/>
      <c r="B2580" s="14"/>
      <c r="C2580" s="14"/>
      <c r="D2580" s="16"/>
      <c r="E2580" s="16"/>
      <c r="F2580" s="17"/>
      <c r="G2580" s="61"/>
      <c r="H2580" s="61"/>
      <c r="I2580" s="61"/>
      <c r="J2580" s="94"/>
    </row>
    <row r="2581" spans="1:10" x14ac:dyDescent="0.3">
      <c r="A2581" s="14"/>
      <c r="B2581" s="14"/>
      <c r="C2581" s="14"/>
      <c r="D2581" s="16"/>
      <c r="E2581" s="16"/>
      <c r="F2581" s="17"/>
      <c r="G2581" s="61"/>
      <c r="H2581" s="61"/>
      <c r="I2581" s="61"/>
      <c r="J2581" s="94"/>
    </row>
    <row r="2582" spans="1:10" x14ac:dyDescent="0.3">
      <c r="A2582" s="14"/>
      <c r="B2582" s="14"/>
      <c r="C2582" s="14"/>
      <c r="D2582" s="16"/>
      <c r="E2582" s="16"/>
      <c r="F2582" s="17"/>
      <c r="G2582" s="61"/>
      <c r="H2582" s="61"/>
      <c r="I2582" s="61"/>
      <c r="J2582" s="94"/>
    </row>
    <row r="2583" spans="1:10" x14ac:dyDescent="0.3">
      <c r="A2583" s="14"/>
      <c r="B2583" s="14"/>
      <c r="C2583" s="14"/>
      <c r="D2583" s="16"/>
      <c r="E2583" s="16"/>
      <c r="F2583" s="17"/>
      <c r="G2583" s="61"/>
      <c r="H2583" s="61"/>
      <c r="I2583" s="61"/>
      <c r="J2583" s="94"/>
    </row>
    <row r="2584" spans="1:10" x14ac:dyDescent="0.3">
      <c r="A2584" s="14"/>
      <c r="B2584" s="14"/>
      <c r="C2584" s="14"/>
      <c r="D2584" s="16"/>
      <c r="E2584" s="16"/>
      <c r="F2584" s="17"/>
      <c r="G2584" s="61"/>
      <c r="H2584" s="61"/>
      <c r="I2584" s="61"/>
      <c r="J2584" s="94"/>
    </row>
    <row r="2585" spans="1:10" x14ac:dyDescent="0.3">
      <c r="A2585" s="14"/>
      <c r="B2585" s="14"/>
      <c r="C2585" s="14"/>
      <c r="D2585" s="16"/>
      <c r="E2585" s="16"/>
      <c r="F2585" s="17"/>
      <c r="G2585" s="61"/>
      <c r="H2585" s="61"/>
      <c r="I2585" s="61"/>
      <c r="J2585" s="94"/>
    </row>
    <row r="2586" spans="1:10" x14ac:dyDescent="0.3">
      <c r="A2586" s="14"/>
      <c r="B2586" s="14"/>
      <c r="C2586" s="14"/>
      <c r="D2586" s="16"/>
      <c r="E2586" s="16"/>
      <c r="F2586" s="17"/>
      <c r="G2586" s="61"/>
      <c r="H2586" s="61"/>
      <c r="I2586" s="61"/>
      <c r="J2586" s="94"/>
    </row>
    <row r="2587" spans="1:10" x14ac:dyDescent="0.3">
      <c r="A2587" s="14"/>
      <c r="B2587" s="14"/>
      <c r="C2587" s="14"/>
      <c r="D2587" s="16"/>
      <c r="E2587" s="16"/>
      <c r="F2587" s="17"/>
      <c r="G2587" s="61"/>
      <c r="H2587" s="61"/>
      <c r="I2587" s="61"/>
      <c r="J2587" s="94"/>
    </row>
    <row r="2588" spans="1:10" x14ac:dyDescent="0.3">
      <c r="A2588" s="14"/>
      <c r="B2588" s="14"/>
      <c r="C2588" s="14"/>
      <c r="D2588" s="16"/>
      <c r="E2588" s="16"/>
      <c r="F2588" s="17"/>
      <c r="G2588" s="61"/>
      <c r="H2588" s="61"/>
      <c r="I2588" s="61"/>
      <c r="J2588" s="94"/>
    </row>
    <row r="2589" spans="1:10" x14ac:dyDescent="0.3">
      <c r="A2589" s="14"/>
      <c r="B2589" s="14"/>
      <c r="C2589" s="14"/>
      <c r="D2589" s="16"/>
      <c r="E2589" s="16"/>
      <c r="F2589" s="17"/>
      <c r="G2589" s="61"/>
      <c r="H2589" s="61"/>
      <c r="I2589" s="61"/>
      <c r="J2589" s="94"/>
    </row>
    <row r="2590" spans="1:10" x14ac:dyDescent="0.3">
      <c r="A2590" s="14"/>
      <c r="B2590" s="14"/>
      <c r="C2590" s="14"/>
      <c r="D2590" s="16"/>
      <c r="E2590" s="16"/>
      <c r="F2590" s="17"/>
      <c r="G2590" s="61"/>
      <c r="H2590" s="61"/>
      <c r="I2590" s="61"/>
      <c r="J2590" s="94"/>
    </row>
    <row r="2591" spans="1:10" x14ac:dyDescent="0.3">
      <c r="A2591" s="14"/>
      <c r="B2591" s="14"/>
      <c r="C2591" s="14"/>
      <c r="D2591" s="16"/>
      <c r="E2591" s="16"/>
      <c r="F2591" s="17"/>
      <c r="G2591" s="61"/>
      <c r="H2591" s="61"/>
      <c r="I2591" s="61"/>
      <c r="J2591" s="94"/>
    </row>
    <row r="2592" spans="1:10" x14ac:dyDescent="0.3">
      <c r="A2592" s="14"/>
      <c r="B2592" s="14"/>
      <c r="C2592" s="14"/>
      <c r="D2592" s="16"/>
      <c r="E2592" s="16"/>
      <c r="F2592" s="17"/>
      <c r="G2592" s="61"/>
      <c r="H2592" s="61"/>
      <c r="I2592" s="61"/>
      <c r="J2592" s="94"/>
    </row>
    <row r="2593" spans="1:10" x14ac:dyDescent="0.3">
      <c r="A2593" s="14"/>
      <c r="B2593" s="14"/>
      <c r="C2593" s="14"/>
      <c r="D2593" s="16"/>
      <c r="E2593" s="16"/>
      <c r="F2593" s="17"/>
      <c r="G2593" s="61"/>
      <c r="H2593" s="61"/>
      <c r="I2593" s="61"/>
      <c r="J2593" s="94"/>
    </row>
    <row r="2594" spans="1:10" x14ac:dyDescent="0.3">
      <c r="A2594" s="14"/>
      <c r="B2594" s="14"/>
      <c r="C2594" s="14"/>
      <c r="D2594" s="16"/>
      <c r="E2594" s="16"/>
      <c r="F2594" s="17"/>
      <c r="G2594" s="61"/>
      <c r="H2594" s="61"/>
      <c r="I2594" s="61"/>
      <c r="J2594" s="94"/>
    </row>
    <row r="2595" spans="1:10" x14ac:dyDescent="0.3">
      <c r="A2595" s="14"/>
      <c r="B2595" s="14"/>
      <c r="C2595" s="14"/>
      <c r="D2595" s="16"/>
      <c r="E2595" s="16"/>
      <c r="F2595" s="17"/>
      <c r="G2595" s="61"/>
      <c r="H2595" s="61"/>
      <c r="I2595" s="61"/>
      <c r="J2595" s="94"/>
    </row>
    <row r="2596" spans="1:10" x14ac:dyDescent="0.3">
      <c r="A2596" s="14"/>
      <c r="B2596" s="14"/>
      <c r="C2596" s="14"/>
      <c r="D2596" s="16"/>
      <c r="E2596" s="16"/>
      <c r="F2596" s="17"/>
      <c r="G2596" s="61"/>
      <c r="H2596" s="61"/>
      <c r="I2596" s="61"/>
      <c r="J2596" s="94"/>
    </row>
    <row r="2597" spans="1:10" x14ac:dyDescent="0.3">
      <c r="A2597" s="14"/>
      <c r="B2597" s="14"/>
      <c r="C2597" s="14"/>
      <c r="D2597" s="16"/>
      <c r="E2597" s="16"/>
      <c r="F2597" s="17"/>
      <c r="G2597" s="61"/>
      <c r="H2597" s="61"/>
      <c r="I2597" s="61"/>
      <c r="J2597" s="94"/>
    </row>
    <row r="2598" spans="1:10" x14ac:dyDescent="0.3">
      <c r="A2598" s="14"/>
      <c r="B2598" s="14"/>
      <c r="C2598" s="14"/>
      <c r="D2598" s="16"/>
      <c r="E2598" s="16"/>
      <c r="F2598" s="17"/>
      <c r="G2598" s="61"/>
      <c r="H2598" s="61"/>
      <c r="I2598" s="61"/>
      <c r="J2598" s="94"/>
    </row>
    <row r="2599" spans="1:10" x14ac:dyDescent="0.3">
      <c r="A2599" s="14"/>
      <c r="B2599" s="14"/>
      <c r="C2599" s="14"/>
      <c r="D2599" s="16"/>
      <c r="E2599" s="16"/>
      <c r="F2599" s="17"/>
      <c r="G2599" s="61"/>
      <c r="H2599" s="61"/>
      <c r="I2599" s="61"/>
      <c r="J2599" s="94"/>
    </row>
    <row r="2600" spans="1:10" x14ac:dyDescent="0.3">
      <c r="A2600" s="14"/>
      <c r="B2600" s="14"/>
      <c r="C2600" s="14"/>
      <c r="D2600" s="16"/>
      <c r="E2600" s="16"/>
      <c r="F2600" s="17"/>
      <c r="G2600" s="61"/>
      <c r="H2600" s="61"/>
      <c r="I2600" s="61"/>
      <c r="J2600" s="94"/>
    </row>
    <row r="2601" spans="1:10" x14ac:dyDescent="0.3">
      <c r="A2601" s="14"/>
      <c r="B2601" s="14"/>
      <c r="C2601" s="14"/>
      <c r="D2601" s="16"/>
      <c r="E2601" s="16"/>
      <c r="F2601" s="17"/>
      <c r="G2601" s="61"/>
      <c r="H2601" s="61"/>
      <c r="I2601" s="61"/>
      <c r="J2601" s="94"/>
    </row>
    <row r="2602" spans="1:10" x14ac:dyDescent="0.3">
      <c r="A2602" s="14"/>
      <c r="B2602" s="14"/>
      <c r="C2602" s="14"/>
      <c r="D2602" s="16"/>
      <c r="E2602" s="16"/>
      <c r="F2602" s="17"/>
      <c r="G2602" s="61"/>
      <c r="H2602" s="61"/>
      <c r="I2602" s="61"/>
      <c r="J2602" s="94"/>
    </row>
    <row r="2603" spans="1:10" x14ac:dyDescent="0.3">
      <c r="A2603" s="14"/>
      <c r="B2603" s="14"/>
      <c r="C2603" s="14"/>
      <c r="D2603" s="16"/>
      <c r="E2603" s="16"/>
      <c r="F2603" s="17"/>
      <c r="G2603" s="61"/>
      <c r="H2603" s="61"/>
      <c r="I2603" s="61"/>
      <c r="J2603" s="94"/>
    </row>
    <row r="2604" spans="1:10" x14ac:dyDescent="0.3">
      <c r="A2604" s="14"/>
      <c r="B2604" s="14"/>
      <c r="C2604" s="14"/>
      <c r="D2604" s="16"/>
      <c r="E2604" s="16"/>
      <c r="F2604" s="17"/>
      <c r="G2604" s="61"/>
      <c r="H2604" s="61"/>
      <c r="I2604" s="61"/>
      <c r="J2604" s="94"/>
    </row>
    <row r="2605" spans="1:10" x14ac:dyDescent="0.3">
      <c r="A2605" s="14"/>
      <c r="B2605" s="14"/>
      <c r="C2605" s="14"/>
      <c r="D2605" s="16"/>
      <c r="E2605" s="16"/>
      <c r="F2605" s="17"/>
      <c r="G2605" s="61"/>
      <c r="H2605" s="61"/>
      <c r="I2605" s="61"/>
      <c r="J2605" s="94"/>
    </row>
    <row r="2606" spans="1:10" x14ac:dyDescent="0.3">
      <c r="A2606" s="14"/>
      <c r="B2606" s="14"/>
      <c r="C2606" s="14"/>
      <c r="D2606" s="16"/>
      <c r="E2606" s="16"/>
      <c r="F2606" s="17"/>
      <c r="G2606" s="61"/>
      <c r="H2606" s="61"/>
      <c r="I2606" s="61"/>
      <c r="J2606" s="94"/>
    </row>
    <row r="2607" spans="1:10" x14ac:dyDescent="0.3">
      <c r="A2607" s="14"/>
      <c r="B2607" s="14"/>
      <c r="C2607" s="14"/>
      <c r="D2607" s="16"/>
      <c r="E2607" s="16"/>
      <c r="F2607" s="17"/>
      <c r="G2607" s="61"/>
      <c r="H2607" s="61"/>
      <c r="I2607" s="61"/>
      <c r="J2607" s="94"/>
    </row>
    <row r="2608" spans="1:10" x14ac:dyDescent="0.3">
      <c r="A2608" s="14"/>
      <c r="B2608" s="14"/>
      <c r="C2608" s="14"/>
      <c r="D2608" s="16"/>
      <c r="E2608" s="16"/>
      <c r="F2608" s="17"/>
      <c r="G2608" s="61"/>
      <c r="H2608" s="61"/>
      <c r="I2608" s="61"/>
      <c r="J2608" s="94"/>
    </row>
    <row r="2609" spans="1:10" x14ac:dyDescent="0.3">
      <c r="A2609" s="14"/>
      <c r="B2609" s="14"/>
      <c r="C2609" s="14"/>
      <c r="D2609" s="16"/>
      <c r="E2609" s="16"/>
      <c r="F2609" s="17"/>
      <c r="G2609" s="61"/>
      <c r="H2609" s="61"/>
      <c r="I2609" s="61"/>
      <c r="J2609" s="94"/>
    </row>
    <row r="2610" spans="1:10" x14ac:dyDescent="0.3">
      <c r="A2610" s="14"/>
      <c r="B2610" s="14"/>
      <c r="C2610" s="14"/>
      <c r="D2610" s="16"/>
      <c r="E2610" s="16"/>
      <c r="F2610" s="17"/>
      <c r="G2610" s="61"/>
      <c r="H2610" s="61"/>
      <c r="I2610" s="61"/>
      <c r="J2610" s="94"/>
    </row>
    <row r="2611" spans="1:10" x14ac:dyDescent="0.3">
      <c r="A2611" s="14"/>
      <c r="B2611" s="14"/>
      <c r="C2611" s="14"/>
      <c r="D2611" s="16"/>
      <c r="E2611" s="16"/>
      <c r="F2611" s="17"/>
      <c r="G2611" s="61"/>
      <c r="H2611" s="61"/>
      <c r="I2611" s="61"/>
      <c r="J2611" s="94"/>
    </row>
    <row r="2612" spans="1:10" x14ac:dyDescent="0.3">
      <c r="A2612" s="14"/>
      <c r="B2612" s="14"/>
      <c r="C2612" s="14"/>
      <c r="D2612" s="16"/>
      <c r="E2612" s="16"/>
      <c r="F2612" s="17"/>
      <c r="G2612" s="61"/>
      <c r="H2612" s="61"/>
      <c r="I2612" s="61"/>
      <c r="J2612" s="94"/>
    </row>
    <row r="2613" spans="1:10" x14ac:dyDescent="0.3">
      <c r="A2613" s="14"/>
      <c r="B2613" s="14"/>
      <c r="C2613" s="14"/>
      <c r="D2613" s="16"/>
      <c r="E2613" s="16"/>
      <c r="F2613" s="17"/>
      <c r="G2613" s="61"/>
      <c r="H2613" s="61"/>
      <c r="I2613" s="61"/>
      <c r="J2613" s="94"/>
    </row>
    <row r="2614" spans="1:10" x14ac:dyDescent="0.3">
      <c r="A2614" s="14"/>
      <c r="B2614" s="14"/>
      <c r="C2614" s="14"/>
      <c r="D2614" s="16"/>
      <c r="E2614" s="16"/>
      <c r="F2614" s="17"/>
      <c r="G2614" s="61"/>
      <c r="H2614" s="61"/>
      <c r="I2614" s="61"/>
      <c r="J2614" s="94"/>
    </row>
    <row r="2615" spans="1:10" x14ac:dyDescent="0.3">
      <c r="A2615" s="14"/>
      <c r="B2615" s="14"/>
      <c r="C2615" s="14"/>
      <c r="D2615" s="16"/>
      <c r="E2615" s="16"/>
      <c r="F2615" s="17"/>
      <c r="G2615" s="61"/>
      <c r="H2615" s="61"/>
      <c r="I2615" s="61"/>
      <c r="J2615" s="94"/>
    </row>
    <row r="2616" spans="1:10" x14ac:dyDescent="0.3">
      <c r="A2616" s="14"/>
      <c r="B2616" s="14"/>
      <c r="C2616" s="14"/>
      <c r="D2616" s="16"/>
      <c r="E2616" s="16"/>
      <c r="F2616" s="17"/>
      <c r="G2616" s="61"/>
      <c r="H2616" s="61"/>
      <c r="I2616" s="61"/>
      <c r="J2616" s="94"/>
    </row>
    <row r="2617" spans="1:10" x14ac:dyDescent="0.3">
      <c r="A2617" s="14"/>
      <c r="B2617" s="14"/>
      <c r="C2617" s="14"/>
      <c r="D2617" s="16"/>
      <c r="E2617" s="16"/>
      <c r="F2617" s="17"/>
      <c r="G2617" s="61"/>
      <c r="H2617" s="61"/>
      <c r="I2617" s="61"/>
      <c r="J2617" s="94"/>
    </row>
    <row r="2618" spans="1:10" x14ac:dyDescent="0.3">
      <c r="A2618" s="14"/>
      <c r="B2618" s="14"/>
      <c r="C2618" s="14"/>
      <c r="D2618" s="16"/>
      <c r="E2618" s="16"/>
      <c r="F2618" s="17"/>
      <c r="G2618" s="61"/>
      <c r="H2618" s="61"/>
      <c r="I2618" s="61"/>
      <c r="J2618" s="94"/>
    </row>
    <row r="2619" spans="1:10" x14ac:dyDescent="0.3">
      <c r="A2619" s="14"/>
      <c r="B2619" s="14"/>
      <c r="C2619" s="14"/>
      <c r="D2619" s="16"/>
      <c r="E2619" s="16"/>
      <c r="F2619" s="17"/>
      <c r="G2619" s="61"/>
      <c r="H2619" s="61"/>
      <c r="I2619" s="61"/>
      <c r="J2619" s="94"/>
    </row>
    <row r="2620" spans="1:10" x14ac:dyDescent="0.3">
      <c r="A2620" s="14"/>
      <c r="B2620" s="14"/>
      <c r="C2620" s="14"/>
      <c r="D2620" s="16"/>
      <c r="E2620" s="16"/>
      <c r="F2620" s="17"/>
      <c r="G2620" s="61"/>
      <c r="H2620" s="61"/>
      <c r="I2620" s="61"/>
      <c r="J2620" s="94"/>
    </row>
    <row r="2621" spans="1:10" x14ac:dyDescent="0.3">
      <c r="A2621" s="14"/>
      <c r="B2621" s="14"/>
      <c r="C2621" s="14"/>
      <c r="D2621" s="16"/>
      <c r="E2621" s="16"/>
      <c r="F2621" s="17"/>
      <c r="G2621" s="61"/>
      <c r="H2621" s="61"/>
      <c r="I2621" s="61"/>
      <c r="J2621" s="94"/>
    </row>
    <row r="2622" spans="1:10" x14ac:dyDescent="0.3">
      <c r="A2622" s="14"/>
      <c r="B2622" s="14"/>
      <c r="C2622" s="14"/>
      <c r="D2622" s="16"/>
      <c r="E2622" s="16"/>
      <c r="F2622" s="17"/>
      <c r="G2622" s="61"/>
      <c r="H2622" s="61"/>
      <c r="I2622" s="61"/>
      <c r="J2622" s="94"/>
    </row>
    <row r="2623" spans="1:10" x14ac:dyDescent="0.3">
      <c r="A2623" s="14"/>
      <c r="B2623" s="14"/>
      <c r="C2623" s="14"/>
      <c r="D2623" s="16"/>
      <c r="E2623" s="16"/>
      <c r="F2623" s="17"/>
      <c r="G2623" s="61"/>
      <c r="H2623" s="61"/>
      <c r="I2623" s="61"/>
      <c r="J2623" s="94"/>
    </row>
    <row r="2624" spans="1:10" x14ac:dyDescent="0.3">
      <c r="A2624" s="14"/>
      <c r="B2624" s="14"/>
      <c r="C2624" s="14"/>
      <c r="D2624" s="16"/>
      <c r="E2624" s="16"/>
      <c r="F2624" s="17"/>
      <c r="G2624" s="61"/>
      <c r="H2624" s="61"/>
      <c r="I2624" s="61"/>
      <c r="J2624" s="94"/>
    </row>
    <row r="2625" spans="1:10" x14ac:dyDescent="0.3">
      <c r="A2625" s="14"/>
      <c r="B2625" s="14"/>
      <c r="C2625" s="14"/>
      <c r="D2625" s="16"/>
      <c r="E2625" s="16"/>
      <c r="F2625" s="17"/>
      <c r="G2625" s="61"/>
      <c r="H2625" s="61"/>
      <c r="I2625" s="61"/>
      <c r="J2625" s="94"/>
    </row>
    <row r="2626" spans="1:10" x14ac:dyDescent="0.3">
      <c r="A2626" s="14"/>
      <c r="B2626" s="14"/>
      <c r="C2626" s="14"/>
      <c r="D2626" s="16"/>
      <c r="E2626" s="16"/>
      <c r="F2626" s="17"/>
      <c r="G2626" s="61"/>
      <c r="H2626" s="61"/>
      <c r="I2626" s="61"/>
      <c r="J2626" s="94"/>
    </row>
    <row r="2627" spans="1:10" x14ac:dyDescent="0.3">
      <c r="A2627" s="14"/>
      <c r="B2627" s="14"/>
      <c r="C2627" s="14"/>
      <c r="D2627" s="16"/>
      <c r="E2627" s="16"/>
      <c r="F2627" s="17"/>
      <c r="G2627" s="61"/>
      <c r="H2627" s="61"/>
      <c r="I2627" s="61"/>
      <c r="J2627" s="94"/>
    </row>
    <row r="2628" spans="1:10" x14ac:dyDescent="0.3">
      <c r="A2628" s="14"/>
      <c r="B2628" s="14"/>
      <c r="C2628" s="14"/>
      <c r="D2628" s="16"/>
      <c r="E2628" s="16"/>
      <c r="F2628" s="17"/>
      <c r="G2628" s="61"/>
      <c r="H2628" s="61"/>
      <c r="I2628" s="61"/>
      <c r="J2628" s="94"/>
    </row>
    <row r="2629" spans="1:10" x14ac:dyDescent="0.3">
      <c r="A2629" s="14"/>
      <c r="B2629" s="14"/>
      <c r="C2629" s="14"/>
      <c r="D2629" s="16"/>
      <c r="E2629" s="16"/>
      <c r="F2629" s="17"/>
      <c r="G2629" s="61"/>
      <c r="H2629" s="61"/>
      <c r="I2629" s="61"/>
      <c r="J2629" s="94"/>
    </row>
    <row r="2630" spans="1:10" x14ac:dyDescent="0.3">
      <c r="A2630" s="14"/>
      <c r="B2630" s="14"/>
      <c r="C2630" s="14"/>
      <c r="D2630" s="16"/>
      <c r="E2630" s="16"/>
      <c r="F2630" s="17"/>
      <c r="G2630" s="61"/>
      <c r="H2630" s="61"/>
      <c r="I2630" s="61"/>
      <c r="J2630" s="94"/>
    </row>
    <row r="2631" spans="1:10" x14ac:dyDescent="0.3">
      <c r="A2631" s="14"/>
      <c r="B2631" s="14"/>
      <c r="C2631" s="14"/>
      <c r="D2631" s="16"/>
      <c r="E2631" s="16"/>
      <c r="F2631" s="17"/>
      <c r="G2631" s="61"/>
      <c r="H2631" s="61"/>
      <c r="I2631" s="61"/>
      <c r="J2631" s="94"/>
    </row>
    <row r="2632" spans="1:10" x14ac:dyDescent="0.3">
      <c r="A2632" s="14"/>
      <c r="B2632" s="14"/>
      <c r="C2632" s="14"/>
      <c r="D2632" s="16"/>
      <c r="E2632" s="16"/>
      <c r="F2632" s="17"/>
      <c r="G2632" s="61"/>
      <c r="H2632" s="61"/>
      <c r="I2632" s="61"/>
      <c r="J2632" s="94"/>
    </row>
    <row r="2633" spans="1:10" x14ac:dyDescent="0.3">
      <c r="A2633" s="14"/>
      <c r="B2633" s="14"/>
      <c r="C2633" s="14"/>
      <c r="D2633" s="16"/>
      <c r="E2633" s="16"/>
      <c r="F2633" s="17"/>
      <c r="G2633" s="61"/>
      <c r="H2633" s="61"/>
      <c r="I2633" s="61"/>
      <c r="J2633" s="94"/>
    </row>
    <row r="2634" spans="1:10" x14ac:dyDescent="0.3">
      <c r="A2634" s="14"/>
      <c r="B2634" s="14"/>
      <c r="C2634" s="14"/>
      <c r="D2634" s="16"/>
      <c r="E2634" s="16"/>
      <c r="F2634" s="17"/>
      <c r="G2634" s="61"/>
      <c r="H2634" s="61"/>
      <c r="I2634" s="61"/>
      <c r="J2634" s="94"/>
    </row>
    <row r="2635" spans="1:10" x14ac:dyDescent="0.3">
      <c r="A2635" s="14"/>
      <c r="B2635" s="14"/>
      <c r="C2635" s="14"/>
      <c r="D2635" s="16"/>
      <c r="E2635" s="16"/>
      <c r="F2635" s="17"/>
      <c r="G2635" s="61"/>
      <c r="H2635" s="61"/>
      <c r="I2635" s="61"/>
      <c r="J2635" s="94"/>
    </row>
    <row r="2636" spans="1:10" x14ac:dyDescent="0.3">
      <c r="A2636" s="14"/>
      <c r="B2636" s="14"/>
      <c r="C2636" s="14"/>
      <c r="D2636" s="16"/>
      <c r="E2636" s="16"/>
      <c r="F2636" s="17"/>
      <c r="G2636" s="61"/>
      <c r="H2636" s="61"/>
      <c r="I2636" s="61"/>
      <c r="J2636" s="94"/>
    </row>
    <row r="2637" spans="1:10" x14ac:dyDescent="0.3">
      <c r="A2637" s="14"/>
      <c r="B2637" s="14"/>
      <c r="C2637" s="14"/>
      <c r="D2637" s="16"/>
      <c r="E2637" s="16"/>
      <c r="F2637" s="17"/>
      <c r="G2637" s="61"/>
      <c r="H2637" s="61"/>
      <c r="I2637" s="61"/>
      <c r="J2637" s="94"/>
    </row>
    <row r="2638" spans="1:10" x14ac:dyDescent="0.3">
      <c r="A2638" s="14"/>
      <c r="B2638" s="14"/>
      <c r="C2638" s="14"/>
      <c r="D2638" s="16"/>
      <c r="E2638" s="16"/>
      <c r="F2638" s="17"/>
      <c r="G2638" s="61"/>
      <c r="H2638" s="61"/>
      <c r="I2638" s="61"/>
      <c r="J2638" s="94"/>
    </row>
    <row r="2639" spans="1:10" x14ac:dyDescent="0.3">
      <c r="A2639" s="14"/>
      <c r="B2639" s="14"/>
      <c r="C2639" s="14"/>
      <c r="D2639" s="16"/>
      <c r="E2639" s="16"/>
      <c r="F2639" s="17"/>
      <c r="G2639" s="61"/>
      <c r="H2639" s="61"/>
      <c r="I2639" s="61"/>
      <c r="J2639" s="94"/>
    </row>
    <row r="2640" spans="1:10" x14ac:dyDescent="0.3">
      <c r="A2640" s="14"/>
      <c r="B2640" s="14"/>
      <c r="C2640" s="14"/>
      <c r="D2640" s="16"/>
      <c r="E2640" s="16"/>
      <c r="F2640" s="17"/>
      <c r="G2640" s="61"/>
      <c r="H2640" s="61"/>
      <c r="I2640" s="61"/>
      <c r="J2640" s="94"/>
    </row>
    <row r="2641" spans="1:10" x14ac:dyDescent="0.3">
      <c r="A2641" s="14"/>
      <c r="B2641" s="14"/>
      <c r="C2641" s="14"/>
      <c r="D2641" s="16"/>
      <c r="E2641" s="16"/>
      <c r="F2641" s="17"/>
      <c r="G2641" s="61"/>
      <c r="H2641" s="61"/>
      <c r="I2641" s="61"/>
      <c r="J2641" s="94"/>
    </row>
    <row r="2642" spans="1:10" x14ac:dyDescent="0.3">
      <c r="A2642" s="14"/>
      <c r="B2642" s="14"/>
      <c r="C2642" s="14"/>
      <c r="D2642" s="16"/>
      <c r="E2642" s="16"/>
      <c r="F2642" s="17"/>
      <c r="G2642" s="61"/>
      <c r="H2642" s="61"/>
      <c r="I2642" s="61"/>
      <c r="J2642" s="94"/>
    </row>
    <row r="2643" spans="1:10" x14ac:dyDescent="0.3">
      <c r="A2643" s="14"/>
      <c r="B2643" s="14"/>
      <c r="C2643" s="14"/>
      <c r="D2643" s="16"/>
      <c r="E2643" s="16"/>
      <c r="F2643" s="17"/>
      <c r="G2643" s="61"/>
      <c r="H2643" s="61"/>
      <c r="I2643" s="61"/>
      <c r="J2643" s="94"/>
    </row>
    <row r="2644" spans="1:10" x14ac:dyDescent="0.3">
      <c r="A2644" s="14"/>
      <c r="B2644" s="14"/>
      <c r="C2644" s="14"/>
      <c r="D2644" s="16"/>
      <c r="E2644" s="16"/>
      <c r="F2644" s="17"/>
      <c r="G2644" s="61"/>
      <c r="H2644" s="61"/>
      <c r="I2644" s="61"/>
      <c r="J2644" s="94"/>
    </row>
    <row r="2645" spans="1:10" x14ac:dyDescent="0.3">
      <c r="A2645" s="14"/>
      <c r="B2645" s="14"/>
      <c r="C2645" s="14"/>
      <c r="D2645" s="16"/>
      <c r="E2645" s="16"/>
      <c r="F2645" s="17"/>
      <c r="G2645" s="61"/>
      <c r="H2645" s="61"/>
      <c r="I2645" s="61"/>
      <c r="J2645" s="94"/>
    </row>
    <row r="2646" spans="1:10" x14ac:dyDescent="0.3">
      <c r="A2646" s="14"/>
      <c r="B2646" s="14"/>
      <c r="C2646" s="14"/>
      <c r="D2646" s="16"/>
      <c r="E2646" s="16"/>
      <c r="F2646" s="17"/>
      <c r="G2646" s="61"/>
      <c r="H2646" s="61"/>
      <c r="I2646" s="61"/>
      <c r="J2646" s="94"/>
    </row>
    <row r="2647" spans="1:10" x14ac:dyDescent="0.3">
      <c r="A2647" s="14"/>
      <c r="B2647" s="14"/>
      <c r="C2647" s="14"/>
      <c r="D2647" s="16"/>
      <c r="E2647" s="16"/>
      <c r="F2647" s="17"/>
      <c r="G2647" s="61"/>
      <c r="H2647" s="61"/>
      <c r="I2647" s="61"/>
      <c r="J2647" s="94"/>
    </row>
    <row r="2648" spans="1:10" x14ac:dyDescent="0.3">
      <c r="A2648" s="14"/>
      <c r="B2648" s="14"/>
      <c r="C2648" s="14"/>
      <c r="D2648" s="16"/>
      <c r="E2648" s="16"/>
      <c r="F2648" s="17"/>
      <c r="G2648" s="61"/>
      <c r="H2648" s="61"/>
      <c r="I2648" s="61"/>
      <c r="J2648" s="94"/>
    </row>
    <row r="2649" spans="1:10" x14ac:dyDescent="0.3">
      <c r="A2649" s="14"/>
      <c r="B2649" s="14"/>
      <c r="C2649" s="14"/>
      <c r="D2649" s="16"/>
      <c r="E2649" s="16"/>
      <c r="F2649" s="17"/>
      <c r="G2649" s="61"/>
      <c r="H2649" s="61"/>
      <c r="I2649" s="61"/>
      <c r="J2649" s="94"/>
    </row>
    <row r="2650" spans="1:10" x14ac:dyDescent="0.3">
      <c r="A2650" s="14"/>
      <c r="B2650" s="14"/>
      <c r="C2650" s="14"/>
      <c r="D2650" s="16"/>
      <c r="E2650" s="16"/>
      <c r="F2650" s="17"/>
      <c r="G2650" s="61"/>
      <c r="H2650" s="61"/>
      <c r="I2650" s="61"/>
      <c r="J2650" s="94"/>
    </row>
    <row r="2651" spans="1:10" x14ac:dyDescent="0.3">
      <c r="A2651" s="14"/>
      <c r="B2651" s="14"/>
      <c r="C2651" s="14"/>
      <c r="D2651" s="16"/>
      <c r="E2651" s="16"/>
      <c r="F2651" s="17"/>
      <c r="G2651" s="61"/>
      <c r="H2651" s="61"/>
      <c r="I2651" s="61"/>
      <c r="J2651" s="94"/>
    </row>
    <row r="2652" spans="1:10" x14ac:dyDescent="0.3">
      <c r="A2652" s="14"/>
      <c r="B2652" s="14"/>
      <c r="C2652" s="14"/>
      <c r="D2652" s="16"/>
      <c r="E2652" s="16"/>
      <c r="F2652" s="17"/>
      <c r="G2652" s="61"/>
      <c r="H2652" s="61"/>
      <c r="I2652" s="61"/>
      <c r="J2652" s="94"/>
    </row>
    <row r="2653" spans="1:10" x14ac:dyDescent="0.3">
      <c r="A2653" s="14"/>
      <c r="B2653" s="14"/>
      <c r="C2653" s="14"/>
      <c r="D2653" s="16"/>
      <c r="E2653" s="16"/>
      <c r="F2653" s="17"/>
      <c r="G2653" s="61"/>
      <c r="H2653" s="61"/>
      <c r="I2653" s="61"/>
      <c r="J2653" s="94"/>
    </row>
    <row r="2654" spans="1:10" x14ac:dyDescent="0.3">
      <c r="A2654" s="14"/>
      <c r="B2654" s="14"/>
      <c r="C2654" s="14"/>
      <c r="D2654" s="16"/>
      <c r="E2654" s="16"/>
      <c r="F2654" s="17"/>
      <c r="G2654" s="61"/>
      <c r="H2654" s="61"/>
      <c r="I2654" s="61"/>
      <c r="J2654" s="94"/>
    </row>
    <row r="2655" spans="1:10" x14ac:dyDescent="0.3">
      <c r="A2655" s="14"/>
      <c r="B2655" s="14"/>
      <c r="C2655" s="14"/>
      <c r="D2655" s="16"/>
      <c r="E2655" s="16"/>
      <c r="F2655" s="17"/>
      <c r="G2655" s="61"/>
      <c r="H2655" s="61"/>
      <c r="I2655" s="61"/>
      <c r="J2655" s="94"/>
    </row>
    <row r="2656" spans="1:10" x14ac:dyDescent="0.3">
      <c r="A2656" s="14"/>
      <c r="B2656" s="14"/>
      <c r="C2656" s="14"/>
      <c r="D2656" s="16"/>
      <c r="E2656" s="16"/>
      <c r="F2656" s="17"/>
      <c r="G2656" s="61"/>
      <c r="H2656" s="61"/>
      <c r="I2656" s="61"/>
      <c r="J2656" s="94"/>
    </row>
    <row r="2657" spans="1:10" x14ac:dyDescent="0.3">
      <c r="A2657" s="14"/>
      <c r="B2657" s="14"/>
      <c r="C2657" s="14"/>
      <c r="D2657" s="16"/>
      <c r="E2657" s="16"/>
      <c r="F2657" s="17"/>
      <c r="G2657" s="61"/>
      <c r="H2657" s="61"/>
      <c r="I2657" s="61"/>
      <c r="J2657" s="94"/>
    </row>
    <row r="2658" spans="1:10" x14ac:dyDescent="0.3">
      <c r="A2658" s="14"/>
      <c r="B2658" s="14"/>
      <c r="C2658" s="14"/>
      <c r="D2658" s="16"/>
      <c r="E2658" s="16"/>
      <c r="F2658" s="17"/>
      <c r="G2658" s="61"/>
      <c r="H2658" s="61"/>
      <c r="I2658" s="61"/>
      <c r="J2658" s="94"/>
    </row>
    <row r="2659" spans="1:10" x14ac:dyDescent="0.3">
      <c r="A2659" s="14"/>
      <c r="B2659" s="14"/>
      <c r="C2659" s="14"/>
      <c r="D2659" s="16"/>
      <c r="E2659" s="16"/>
      <c r="F2659" s="17"/>
      <c r="G2659" s="61"/>
      <c r="H2659" s="61"/>
      <c r="I2659" s="61"/>
      <c r="J2659" s="94"/>
    </row>
    <row r="2660" spans="1:10" x14ac:dyDescent="0.3">
      <c r="A2660" s="14"/>
      <c r="B2660" s="14"/>
      <c r="C2660" s="14"/>
      <c r="D2660" s="16"/>
      <c r="E2660" s="16"/>
      <c r="F2660" s="17"/>
      <c r="G2660" s="61"/>
      <c r="H2660" s="61"/>
      <c r="I2660" s="61"/>
      <c r="J2660" s="94"/>
    </row>
    <row r="2661" spans="1:10" x14ac:dyDescent="0.3">
      <c r="A2661" s="14"/>
      <c r="B2661" s="14"/>
      <c r="C2661" s="14"/>
      <c r="D2661" s="16"/>
      <c r="E2661" s="16"/>
      <c r="F2661" s="17"/>
      <c r="G2661" s="61"/>
      <c r="H2661" s="61"/>
      <c r="I2661" s="61"/>
      <c r="J2661" s="94"/>
    </row>
    <row r="2662" spans="1:10" x14ac:dyDescent="0.3">
      <c r="A2662" s="14"/>
      <c r="B2662" s="14"/>
      <c r="C2662" s="14"/>
      <c r="D2662" s="16"/>
      <c r="E2662" s="16"/>
      <c r="F2662" s="17"/>
      <c r="G2662" s="61"/>
      <c r="H2662" s="61"/>
      <c r="I2662" s="61"/>
      <c r="J2662" s="94"/>
    </row>
    <row r="2663" spans="1:10" x14ac:dyDescent="0.3">
      <c r="A2663" s="14"/>
      <c r="B2663" s="14"/>
      <c r="C2663" s="14"/>
      <c r="D2663" s="16"/>
      <c r="E2663" s="16"/>
      <c r="F2663" s="17"/>
      <c r="G2663" s="61"/>
      <c r="H2663" s="61"/>
      <c r="I2663" s="61"/>
      <c r="J2663" s="94"/>
    </row>
    <row r="2664" spans="1:10" x14ac:dyDescent="0.3">
      <c r="A2664" s="14"/>
      <c r="B2664" s="14"/>
      <c r="C2664" s="14"/>
      <c r="D2664" s="16"/>
      <c r="E2664" s="16"/>
      <c r="F2664" s="17"/>
      <c r="G2664" s="61"/>
      <c r="H2664" s="61"/>
      <c r="I2664" s="61"/>
      <c r="J2664" s="94"/>
    </row>
    <row r="2665" spans="1:10" x14ac:dyDescent="0.3">
      <c r="A2665" s="14"/>
      <c r="B2665" s="14"/>
      <c r="C2665" s="14"/>
      <c r="D2665" s="16"/>
      <c r="E2665" s="16"/>
      <c r="F2665" s="17"/>
      <c r="G2665" s="61"/>
      <c r="H2665" s="61"/>
      <c r="I2665" s="61"/>
      <c r="J2665" s="94"/>
    </row>
    <row r="2666" spans="1:10" x14ac:dyDescent="0.3">
      <c r="A2666" s="14"/>
      <c r="B2666" s="14"/>
      <c r="C2666" s="14"/>
      <c r="D2666" s="16"/>
      <c r="E2666" s="16"/>
      <c r="F2666" s="17"/>
      <c r="G2666" s="61"/>
      <c r="H2666" s="61"/>
      <c r="I2666" s="61"/>
      <c r="J2666" s="94"/>
    </row>
    <row r="2667" spans="1:10" x14ac:dyDescent="0.3">
      <c r="A2667" s="14"/>
      <c r="B2667" s="14"/>
      <c r="C2667" s="14"/>
      <c r="D2667" s="16"/>
      <c r="E2667" s="16"/>
      <c r="F2667" s="17"/>
      <c r="G2667" s="61"/>
      <c r="H2667" s="61"/>
      <c r="I2667" s="61"/>
      <c r="J2667" s="94"/>
    </row>
    <row r="2668" spans="1:10" x14ac:dyDescent="0.3">
      <c r="A2668" s="14"/>
      <c r="B2668" s="14"/>
      <c r="C2668" s="14"/>
      <c r="D2668" s="16"/>
      <c r="E2668" s="16"/>
      <c r="F2668" s="17"/>
      <c r="G2668" s="61"/>
      <c r="H2668" s="61"/>
      <c r="I2668" s="61"/>
      <c r="J2668" s="94"/>
    </row>
    <row r="2669" spans="1:10" x14ac:dyDescent="0.3">
      <c r="A2669" s="14"/>
      <c r="B2669" s="14"/>
      <c r="C2669" s="14"/>
      <c r="D2669" s="16"/>
      <c r="E2669" s="16"/>
      <c r="F2669" s="17"/>
      <c r="G2669" s="61"/>
      <c r="H2669" s="61"/>
      <c r="I2669" s="61"/>
      <c r="J2669" s="94"/>
    </row>
    <row r="2670" spans="1:10" x14ac:dyDescent="0.3">
      <c r="A2670" s="14"/>
      <c r="B2670" s="14"/>
      <c r="C2670" s="14"/>
      <c r="D2670" s="16"/>
      <c r="E2670" s="16"/>
      <c r="F2670" s="17"/>
      <c r="G2670" s="61"/>
      <c r="H2670" s="61"/>
      <c r="I2670" s="61"/>
      <c r="J2670" s="94"/>
    </row>
    <row r="2671" spans="1:10" x14ac:dyDescent="0.3">
      <c r="A2671" s="14"/>
      <c r="B2671" s="14"/>
      <c r="C2671" s="14"/>
      <c r="D2671" s="16"/>
      <c r="E2671" s="16"/>
      <c r="F2671" s="17"/>
      <c r="G2671" s="61"/>
      <c r="H2671" s="61"/>
      <c r="I2671" s="61"/>
      <c r="J2671" s="94"/>
    </row>
    <row r="2672" spans="1:10" x14ac:dyDescent="0.3">
      <c r="A2672" s="14"/>
      <c r="B2672" s="14"/>
      <c r="C2672" s="14"/>
      <c r="D2672" s="16"/>
      <c r="E2672" s="16"/>
      <c r="F2672" s="17"/>
      <c r="G2672" s="61"/>
      <c r="H2672" s="61"/>
      <c r="I2672" s="61"/>
      <c r="J2672" s="94"/>
    </row>
    <row r="2673" spans="1:10" x14ac:dyDescent="0.3">
      <c r="A2673" s="14"/>
      <c r="B2673" s="14"/>
      <c r="C2673" s="14"/>
      <c r="D2673" s="16"/>
      <c r="E2673" s="16"/>
      <c r="F2673" s="17"/>
      <c r="G2673" s="61"/>
      <c r="H2673" s="61"/>
      <c r="I2673" s="61"/>
      <c r="J2673" s="94"/>
    </row>
    <row r="2674" spans="1:10" x14ac:dyDescent="0.3">
      <c r="A2674" s="14"/>
      <c r="B2674" s="14"/>
      <c r="C2674" s="14"/>
      <c r="D2674" s="16"/>
      <c r="E2674" s="16"/>
      <c r="F2674" s="17"/>
      <c r="G2674" s="61"/>
      <c r="H2674" s="61"/>
      <c r="I2674" s="61"/>
      <c r="J2674" s="94"/>
    </row>
    <row r="2675" spans="1:10" x14ac:dyDescent="0.3">
      <c r="A2675" s="14"/>
      <c r="B2675" s="14"/>
      <c r="C2675" s="14"/>
      <c r="D2675" s="16"/>
      <c r="E2675" s="16"/>
      <c r="F2675" s="17"/>
      <c r="G2675" s="61"/>
      <c r="H2675" s="61"/>
      <c r="I2675" s="61"/>
      <c r="J2675" s="94"/>
    </row>
    <row r="2676" spans="1:10" x14ac:dyDescent="0.3">
      <c r="A2676" s="14"/>
      <c r="B2676" s="14"/>
      <c r="C2676" s="14"/>
      <c r="D2676" s="16"/>
      <c r="E2676" s="16"/>
      <c r="F2676" s="17"/>
      <c r="G2676" s="61"/>
      <c r="H2676" s="61"/>
      <c r="I2676" s="61"/>
      <c r="J2676" s="94"/>
    </row>
    <row r="2677" spans="1:10" x14ac:dyDescent="0.3">
      <c r="A2677" s="14"/>
      <c r="B2677" s="14"/>
      <c r="C2677" s="14"/>
      <c r="D2677" s="16"/>
      <c r="E2677" s="16"/>
      <c r="F2677" s="17"/>
      <c r="G2677" s="61"/>
      <c r="H2677" s="61"/>
      <c r="I2677" s="61"/>
      <c r="J2677" s="94"/>
    </row>
    <row r="2678" spans="1:10" x14ac:dyDescent="0.3">
      <c r="A2678" s="14"/>
      <c r="B2678" s="14"/>
      <c r="C2678" s="14"/>
      <c r="D2678" s="16"/>
      <c r="E2678" s="16"/>
      <c r="F2678" s="17"/>
      <c r="G2678" s="61"/>
      <c r="H2678" s="61"/>
      <c r="I2678" s="61"/>
      <c r="J2678" s="94"/>
    </row>
    <row r="2679" spans="1:10" x14ac:dyDescent="0.3">
      <c r="A2679" s="14"/>
      <c r="B2679" s="14"/>
      <c r="C2679" s="14"/>
      <c r="D2679" s="16"/>
      <c r="E2679" s="16"/>
      <c r="F2679" s="17"/>
      <c r="G2679" s="61"/>
      <c r="H2679" s="61"/>
      <c r="I2679" s="61"/>
      <c r="J2679" s="94"/>
    </row>
    <row r="2680" spans="1:10" x14ac:dyDescent="0.3">
      <c r="A2680" s="14"/>
      <c r="B2680" s="14"/>
      <c r="C2680" s="14"/>
      <c r="D2680" s="16"/>
      <c r="E2680" s="16"/>
      <c r="F2680" s="17"/>
      <c r="G2680" s="61"/>
      <c r="H2680" s="61"/>
      <c r="I2680" s="61"/>
      <c r="J2680" s="94"/>
    </row>
    <row r="2681" spans="1:10" x14ac:dyDescent="0.3">
      <c r="A2681" s="14"/>
      <c r="B2681" s="14"/>
      <c r="C2681" s="14"/>
      <c r="D2681" s="16"/>
      <c r="E2681" s="16"/>
      <c r="F2681" s="17"/>
      <c r="G2681" s="61"/>
      <c r="H2681" s="61"/>
      <c r="I2681" s="61"/>
      <c r="J2681" s="94"/>
    </row>
    <row r="2682" spans="1:10" x14ac:dyDescent="0.3">
      <c r="A2682" s="14"/>
      <c r="B2682" s="14"/>
      <c r="C2682" s="14"/>
      <c r="D2682" s="16"/>
      <c r="E2682" s="16"/>
      <c r="F2682" s="17"/>
      <c r="G2682" s="61"/>
      <c r="H2682" s="61"/>
      <c r="I2682" s="61"/>
      <c r="J2682" s="94"/>
    </row>
    <row r="2683" spans="1:10" x14ac:dyDescent="0.3">
      <c r="A2683" s="14"/>
      <c r="B2683" s="14"/>
      <c r="C2683" s="14"/>
      <c r="D2683" s="16"/>
      <c r="E2683" s="16"/>
      <c r="F2683" s="17"/>
      <c r="G2683" s="61"/>
      <c r="H2683" s="61"/>
      <c r="I2683" s="61"/>
      <c r="J2683" s="94"/>
    </row>
    <row r="2684" spans="1:10" x14ac:dyDescent="0.3">
      <c r="A2684" s="14"/>
      <c r="B2684" s="14"/>
      <c r="C2684" s="14"/>
      <c r="D2684" s="16"/>
      <c r="E2684" s="16"/>
      <c r="F2684" s="17"/>
      <c r="G2684" s="61"/>
      <c r="H2684" s="61"/>
      <c r="I2684" s="61"/>
      <c r="J2684" s="94"/>
    </row>
    <row r="2685" spans="1:10" x14ac:dyDescent="0.3">
      <c r="A2685" s="14"/>
      <c r="B2685" s="14"/>
      <c r="C2685" s="14"/>
      <c r="D2685" s="16"/>
      <c r="E2685" s="16"/>
      <c r="F2685" s="17"/>
      <c r="G2685" s="61"/>
      <c r="H2685" s="61"/>
      <c r="I2685" s="61"/>
      <c r="J2685" s="94"/>
    </row>
    <row r="2686" spans="1:10" x14ac:dyDescent="0.3">
      <c r="A2686" s="14"/>
      <c r="B2686" s="14"/>
      <c r="C2686" s="14"/>
      <c r="D2686" s="16"/>
      <c r="E2686" s="16"/>
      <c r="F2686" s="17"/>
      <c r="G2686" s="61"/>
      <c r="H2686" s="61"/>
      <c r="I2686" s="61"/>
      <c r="J2686" s="94"/>
    </row>
    <row r="2687" spans="1:10" x14ac:dyDescent="0.3">
      <c r="A2687" s="14"/>
      <c r="B2687" s="14"/>
      <c r="C2687" s="14"/>
      <c r="D2687" s="16"/>
      <c r="E2687" s="16"/>
      <c r="F2687" s="17"/>
      <c r="G2687" s="61"/>
      <c r="H2687" s="61"/>
      <c r="I2687" s="61"/>
      <c r="J2687" s="94"/>
    </row>
    <row r="2688" spans="1:10" x14ac:dyDescent="0.3">
      <c r="A2688" s="14"/>
      <c r="B2688" s="14"/>
      <c r="C2688" s="14"/>
      <c r="D2688" s="16"/>
      <c r="E2688" s="16"/>
      <c r="F2688" s="17"/>
      <c r="G2688" s="61"/>
      <c r="H2688" s="61"/>
      <c r="I2688" s="61"/>
      <c r="J2688" s="94"/>
    </row>
    <row r="2689" spans="1:10" x14ac:dyDescent="0.3">
      <c r="A2689" s="14"/>
      <c r="B2689" s="14"/>
      <c r="C2689" s="14"/>
      <c r="D2689" s="16"/>
      <c r="E2689" s="16"/>
      <c r="F2689" s="17"/>
      <c r="G2689" s="61"/>
      <c r="H2689" s="61"/>
      <c r="I2689" s="61"/>
      <c r="J2689" s="94"/>
    </row>
    <row r="2690" spans="1:10" x14ac:dyDescent="0.3">
      <c r="A2690" s="14"/>
      <c r="B2690" s="14"/>
      <c r="C2690" s="14"/>
      <c r="D2690" s="16"/>
      <c r="E2690" s="16"/>
      <c r="F2690" s="17"/>
      <c r="G2690" s="61"/>
      <c r="H2690" s="61"/>
      <c r="I2690" s="61"/>
      <c r="J2690" s="94"/>
    </row>
    <row r="2691" spans="1:10" x14ac:dyDescent="0.3">
      <c r="A2691" s="14"/>
      <c r="B2691" s="14"/>
      <c r="C2691" s="14"/>
      <c r="D2691" s="16"/>
      <c r="E2691" s="16"/>
      <c r="F2691" s="17"/>
      <c r="G2691" s="61"/>
      <c r="H2691" s="61"/>
      <c r="I2691" s="61"/>
      <c r="J2691" s="94"/>
    </row>
    <row r="2692" spans="1:10" x14ac:dyDescent="0.3">
      <c r="A2692" s="14"/>
      <c r="B2692" s="14"/>
      <c r="C2692" s="14"/>
      <c r="D2692" s="16"/>
      <c r="E2692" s="16"/>
      <c r="F2692" s="17"/>
      <c r="G2692" s="61"/>
      <c r="H2692" s="61"/>
      <c r="I2692" s="61"/>
      <c r="J2692" s="94"/>
    </row>
    <row r="2693" spans="1:10" x14ac:dyDescent="0.3">
      <c r="A2693" s="14"/>
      <c r="B2693" s="14"/>
      <c r="C2693" s="14"/>
      <c r="D2693" s="16"/>
      <c r="E2693" s="16"/>
      <c r="F2693" s="17"/>
      <c r="G2693" s="61"/>
      <c r="H2693" s="61"/>
      <c r="I2693" s="61"/>
      <c r="J2693" s="94"/>
    </row>
    <row r="2694" spans="1:10" x14ac:dyDescent="0.3">
      <c r="A2694" s="14"/>
      <c r="B2694" s="14"/>
      <c r="C2694" s="14"/>
      <c r="D2694" s="16"/>
      <c r="E2694" s="16"/>
      <c r="F2694" s="17"/>
      <c r="G2694" s="61"/>
      <c r="H2694" s="61"/>
      <c r="I2694" s="61"/>
      <c r="J2694" s="94"/>
    </row>
    <row r="2695" spans="1:10" x14ac:dyDescent="0.3">
      <c r="A2695" s="14"/>
      <c r="B2695" s="14"/>
      <c r="C2695" s="14"/>
      <c r="D2695" s="16"/>
      <c r="E2695" s="16"/>
      <c r="F2695" s="17"/>
      <c r="G2695" s="61"/>
      <c r="H2695" s="61"/>
      <c r="I2695" s="61"/>
      <c r="J2695" s="94"/>
    </row>
    <row r="2696" spans="1:10" x14ac:dyDescent="0.3">
      <c r="A2696" s="14"/>
      <c r="B2696" s="14"/>
      <c r="C2696" s="14"/>
      <c r="D2696" s="16"/>
      <c r="E2696" s="16"/>
      <c r="F2696" s="17"/>
      <c r="G2696" s="61"/>
      <c r="H2696" s="61"/>
      <c r="I2696" s="61"/>
      <c r="J2696" s="94"/>
    </row>
    <row r="2697" spans="1:10" x14ac:dyDescent="0.3">
      <c r="A2697" s="14"/>
      <c r="B2697" s="14"/>
      <c r="C2697" s="14"/>
      <c r="D2697" s="16"/>
      <c r="E2697" s="16"/>
      <c r="F2697" s="17"/>
      <c r="G2697" s="61"/>
      <c r="H2697" s="61"/>
      <c r="I2697" s="61"/>
      <c r="J2697" s="94"/>
    </row>
    <row r="2698" spans="1:10" x14ac:dyDescent="0.3">
      <c r="A2698" s="14"/>
      <c r="B2698" s="14"/>
      <c r="C2698" s="14"/>
      <c r="D2698" s="16"/>
      <c r="E2698" s="16"/>
      <c r="F2698" s="17"/>
      <c r="G2698" s="61"/>
      <c r="H2698" s="61"/>
      <c r="I2698" s="61"/>
      <c r="J2698" s="94"/>
    </row>
    <row r="2699" spans="1:10" x14ac:dyDescent="0.3">
      <c r="A2699" s="14"/>
      <c r="B2699" s="14"/>
      <c r="C2699" s="14"/>
      <c r="D2699" s="16"/>
      <c r="E2699" s="16"/>
      <c r="F2699" s="17"/>
      <c r="G2699" s="61"/>
      <c r="H2699" s="61"/>
      <c r="I2699" s="61"/>
      <c r="J2699" s="94"/>
    </row>
    <row r="2700" spans="1:10" x14ac:dyDescent="0.3">
      <c r="A2700" s="14"/>
      <c r="B2700" s="14"/>
      <c r="C2700" s="14"/>
      <c r="D2700" s="16"/>
      <c r="E2700" s="16"/>
      <c r="F2700" s="17"/>
      <c r="G2700" s="61"/>
      <c r="H2700" s="61"/>
      <c r="I2700" s="61"/>
      <c r="J2700" s="94"/>
    </row>
    <row r="2701" spans="1:10" x14ac:dyDescent="0.3">
      <c r="A2701" s="14"/>
      <c r="B2701" s="14"/>
      <c r="C2701" s="14"/>
      <c r="D2701" s="16"/>
      <c r="E2701" s="16"/>
      <c r="F2701" s="17"/>
      <c r="G2701" s="61"/>
      <c r="H2701" s="61"/>
      <c r="I2701" s="61"/>
      <c r="J2701" s="94"/>
    </row>
    <row r="2702" spans="1:10" x14ac:dyDescent="0.3">
      <c r="A2702" s="14"/>
      <c r="B2702" s="14"/>
      <c r="C2702" s="14"/>
      <c r="D2702" s="16"/>
      <c r="E2702" s="16"/>
      <c r="F2702" s="17"/>
      <c r="G2702" s="61"/>
      <c r="H2702" s="61"/>
      <c r="I2702" s="61"/>
      <c r="J2702" s="94"/>
    </row>
    <row r="2703" spans="1:10" x14ac:dyDescent="0.3">
      <c r="A2703" s="14"/>
      <c r="B2703" s="14"/>
      <c r="C2703" s="14"/>
      <c r="D2703" s="16"/>
      <c r="E2703" s="16"/>
      <c r="F2703" s="17"/>
      <c r="G2703" s="61"/>
      <c r="H2703" s="61"/>
      <c r="I2703" s="61"/>
      <c r="J2703" s="94"/>
    </row>
    <row r="2704" spans="1:10" x14ac:dyDescent="0.3">
      <c r="A2704" s="14"/>
      <c r="B2704" s="14"/>
      <c r="C2704" s="14"/>
      <c r="D2704" s="16"/>
      <c r="E2704" s="16"/>
      <c r="F2704" s="17"/>
      <c r="G2704" s="61"/>
      <c r="H2704" s="61"/>
      <c r="I2704" s="61"/>
      <c r="J2704" s="94"/>
    </row>
    <row r="2705" spans="1:10" x14ac:dyDescent="0.3">
      <c r="A2705" s="14"/>
      <c r="B2705" s="14"/>
      <c r="C2705" s="14"/>
      <c r="D2705" s="16"/>
      <c r="E2705" s="16"/>
      <c r="F2705" s="17"/>
      <c r="G2705" s="61"/>
      <c r="H2705" s="61"/>
      <c r="I2705" s="61"/>
      <c r="J2705" s="94"/>
    </row>
    <row r="2706" spans="1:10" x14ac:dyDescent="0.3">
      <c r="A2706" s="14"/>
      <c r="B2706" s="14"/>
      <c r="C2706" s="14"/>
      <c r="D2706" s="16"/>
      <c r="E2706" s="16"/>
      <c r="F2706" s="17"/>
      <c r="G2706" s="61"/>
      <c r="H2706" s="61"/>
      <c r="I2706" s="61"/>
      <c r="J2706" s="94"/>
    </row>
    <row r="2707" spans="1:10" x14ac:dyDescent="0.3">
      <c r="A2707" s="14"/>
      <c r="B2707" s="14"/>
      <c r="C2707" s="14"/>
      <c r="D2707" s="16"/>
      <c r="E2707" s="16"/>
      <c r="F2707" s="17"/>
      <c r="G2707" s="61"/>
      <c r="H2707" s="61"/>
      <c r="I2707" s="61"/>
      <c r="J2707" s="94"/>
    </row>
    <row r="2708" spans="1:10" x14ac:dyDescent="0.3">
      <c r="A2708" s="14"/>
      <c r="B2708" s="14"/>
      <c r="C2708" s="14"/>
      <c r="D2708" s="16"/>
      <c r="E2708" s="16"/>
      <c r="F2708" s="17"/>
      <c r="G2708" s="61"/>
      <c r="H2708" s="61"/>
      <c r="I2708" s="61"/>
      <c r="J2708" s="94"/>
    </row>
    <row r="2709" spans="1:10" x14ac:dyDescent="0.3">
      <c r="A2709" s="14"/>
      <c r="B2709" s="14"/>
      <c r="C2709" s="14"/>
      <c r="D2709" s="16"/>
      <c r="E2709" s="16"/>
      <c r="F2709" s="17"/>
      <c r="G2709" s="61"/>
      <c r="H2709" s="61"/>
      <c r="I2709" s="61"/>
      <c r="J2709" s="94"/>
    </row>
    <row r="2710" spans="1:10" x14ac:dyDescent="0.3">
      <c r="A2710" s="14"/>
      <c r="B2710" s="14"/>
      <c r="C2710" s="14"/>
      <c r="D2710" s="16"/>
      <c r="E2710" s="16"/>
      <c r="F2710" s="17"/>
      <c r="G2710" s="61"/>
      <c r="H2710" s="61"/>
      <c r="I2710" s="61"/>
      <c r="J2710" s="94"/>
    </row>
    <row r="2711" spans="1:10" x14ac:dyDescent="0.3">
      <c r="A2711" s="14"/>
      <c r="B2711" s="14"/>
      <c r="C2711" s="14"/>
      <c r="D2711" s="16"/>
      <c r="E2711" s="16"/>
      <c r="F2711" s="17"/>
      <c r="G2711" s="61"/>
      <c r="H2711" s="61"/>
      <c r="I2711" s="61"/>
      <c r="J2711" s="94"/>
    </row>
    <row r="2712" spans="1:10" x14ac:dyDescent="0.3">
      <c r="A2712" s="14"/>
      <c r="B2712" s="14"/>
      <c r="C2712" s="14"/>
      <c r="D2712" s="16"/>
      <c r="E2712" s="16"/>
      <c r="F2712" s="17"/>
      <c r="G2712" s="61"/>
      <c r="H2712" s="61"/>
      <c r="I2712" s="61"/>
      <c r="J2712" s="94"/>
    </row>
    <row r="2713" spans="1:10" x14ac:dyDescent="0.3">
      <c r="A2713" s="14"/>
      <c r="B2713" s="14"/>
      <c r="C2713" s="14"/>
      <c r="D2713" s="16"/>
      <c r="E2713" s="16"/>
      <c r="F2713" s="17"/>
      <c r="G2713" s="61"/>
      <c r="H2713" s="61"/>
      <c r="I2713" s="61"/>
      <c r="J2713" s="94"/>
    </row>
    <row r="2714" spans="1:10" x14ac:dyDescent="0.3">
      <c r="A2714" s="14"/>
      <c r="B2714" s="14"/>
      <c r="C2714" s="14"/>
      <c r="D2714" s="16"/>
      <c r="E2714" s="16"/>
      <c r="F2714" s="17"/>
      <c r="G2714" s="61"/>
      <c r="H2714" s="61"/>
      <c r="I2714" s="61"/>
      <c r="J2714" s="94"/>
    </row>
    <row r="2715" spans="1:10" x14ac:dyDescent="0.3">
      <c r="A2715" s="14"/>
      <c r="B2715" s="14"/>
      <c r="C2715" s="14"/>
      <c r="D2715" s="16"/>
      <c r="E2715" s="16"/>
      <c r="F2715" s="17"/>
      <c r="G2715" s="61"/>
      <c r="H2715" s="61"/>
      <c r="I2715" s="61"/>
      <c r="J2715" s="94"/>
    </row>
    <row r="2716" spans="1:10" x14ac:dyDescent="0.3">
      <c r="A2716" s="14"/>
      <c r="B2716" s="14"/>
      <c r="C2716" s="14"/>
      <c r="D2716" s="16"/>
      <c r="E2716" s="16"/>
      <c r="F2716" s="17"/>
      <c r="G2716" s="61"/>
      <c r="H2716" s="61"/>
      <c r="I2716" s="61"/>
      <c r="J2716" s="94"/>
    </row>
    <row r="2717" spans="1:10" x14ac:dyDescent="0.3">
      <c r="A2717" s="14"/>
      <c r="B2717" s="14"/>
      <c r="C2717" s="14"/>
      <c r="D2717" s="16"/>
      <c r="E2717" s="16"/>
      <c r="F2717" s="17"/>
      <c r="G2717" s="61"/>
      <c r="H2717" s="61"/>
      <c r="I2717" s="61"/>
      <c r="J2717" s="94"/>
    </row>
    <row r="2718" spans="1:10" x14ac:dyDescent="0.3">
      <c r="A2718" s="14"/>
      <c r="B2718" s="14"/>
      <c r="C2718" s="14"/>
      <c r="D2718" s="16"/>
      <c r="E2718" s="16"/>
      <c r="F2718" s="17"/>
      <c r="G2718" s="61"/>
      <c r="H2718" s="61"/>
      <c r="I2718" s="61"/>
      <c r="J2718" s="94"/>
    </row>
    <row r="2719" spans="1:10" x14ac:dyDescent="0.3">
      <c r="A2719" s="14"/>
      <c r="B2719" s="14"/>
      <c r="C2719" s="14"/>
      <c r="D2719" s="16"/>
      <c r="E2719" s="16"/>
      <c r="F2719" s="17"/>
      <c r="G2719" s="61"/>
      <c r="H2719" s="61"/>
      <c r="I2719" s="61"/>
      <c r="J2719" s="94"/>
    </row>
    <row r="2720" spans="1:10" x14ac:dyDescent="0.3">
      <c r="A2720" s="14"/>
      <c r="B2720" s="14"/>
      <c r="C2720" s="14"/>
      <c r="D2720" s="16"/>
      <c r="E2720" s="16"/>
      <c r="F2720" s="17"/>
      <c r="G2720" s="61"/>
      <c r="H2720" s="61"/>
      <c r="I2720" s="61"/>
      <c r="J2720" s="94"/>
    </row>
    <row r="2721" spans="1:10" x14ac:dyDescent="0.3">
      <c r="A2721" s="14"/>
      <c r="B2721" s="14"/>
      <c r="C2721" s="14"/>
      <c r="D2721" s="16"/>
      <c r="E2721" s="16"/>
      <c r="F2721" s="17"/>
      <c r="G2721" s="61"/>
      <c r="H2721" s="61"/>
      <c r="I2721" s="61"/>
      <c r="J2721" s="94"/>
    </row>
    <row r="2722" spans="1:10" x14ac:dyDescent="0.3">
      <c r="A2722" s="14"/>
      <c r="B2722" s="14"/>
      <c r="C2722" s="14"/>
      <c r="D2722" s="16"/>
      <c r="E2722" s="16"/>
      <c r="F2722" s="17"/>
      <c r="G2722" s="61"/>
      <c r="H2722" s="61"/>
      <c r="I2722" s="61"/>
      <c r="J2722" s="94"/>
    </row>
    <row r="2723" spans="1:10" x14ac:dyDescent="0.3">
      <c r="A2723" s="14"/>
      <c r="B2723" s="14"/>
      <c r="C2723" s="14"/>
      <c r="D2723" s="16"/>
      <c r="E2723" s="16"/>
      <c r="F2723" s="17"/>
      <c r="G2723" s="61"/>
      <c r="H2723" s="61"/>
      <c r="I2723" s="61"/>
      <c r="J2723" s="94"/>
    </row>
    <row r="2724" spans="1:10" x14ac:dyDescent="0.3">
      <c r="A2724" s="14"/>
      <c r="B2724" s="14"/>
      <c r="C2724" s="14"/>
      <c r="D2724" s="16"/>
      <c r="E2724" s="16"/>
      <c r="F2724" s="17"/>
      <c r="G2724" s="61"/>
      <c r="H2724" s="61"/>
      <c r="I2724" s="61"/>
      <c r="J2724" s="94"/>
    </row>
    <row r="2725" spans="1:10" x14ac:dyDescent="0.3">
      <c r="A2725" s="14"/>
      <c r="B2725" s="14"/>
      <c r="C2725" s="14"/>
      <c r="D2725" s="16"/>
      <c r="E2725" s="16"/>
      <c r="F2725" s="17"/>
      <c r="G2725" s="61"/>
      <c r="H2725" s="61"/>
      <c r="I2725" s="61"/>
      <c r="J2725" s="94"/>
    </row>
    <row r="2726" spans="1:10" x14ac:dyDescent="0.3">
      <c r="A2726" s="14"/>
      <c r="B2726" s="14"/>
      <c r="C2726" s="14"/>
      <c r="D2726" s="16"/>
      <c r="E2726" s="16"/>
      <c r="F2726" s="17"/>
      <c r="G2726" s="61"/>
      <c r="H2726" s="61"/>
      <c r="I2726" s="61"/>
      <c r="J2726" s="94"/>
    </row>
    <row r="2727" spans="1:10" x14ac:dyDescent="0.3">
      <c r="A2727" s="14"/>
      <c r="B2727" s="14"/>
      <c r="C2727" s="14"/>
      <c r="D2727" s="16"/>
      <c r="E2727" s="16"/>
      <c r="F2727" s="17"/>
      <c r="G2727" s="61"/>
      <c r="H2727" s="61"/>
      <c r="I2727" s="61"/>
      <c r="J2727" s="94"/>
    </row>
    <row r="2728" spans="1:10" x14ac:dyDescent="0.3">
      <c r="A2728" s="14"/>
      <c r="B2728" s="14"/>
      <c r="C2728" s="14"/>
      <c r="D2728" s="16"/>
      <c r="E2728" s="16"/>
      <c r="F2728" s="17"/>
      <c r="G2728" s="61"/>
      <c r="H2728" s="61"/>
      <c r="I2728" s="61"/>
      <c r="J2728" s="94"/>
    </row>
    <row r="2729" spans="1:10" x14ac:dyDescent="0.3">
      <c r="A2729" s="14"/>
      <c r="B2729" s="14"/>
      <c r="C2729" s="14"/>
      <c r="D2729" s="16"/>
      <c r="E2729" s="16"/>
      <c r="F2729" s="17"/>
      <c r="G2729" s="61"/>
      <c r="H2729" s="61"/>
      <c r="I2729" s="61"/>
      <c r="J2729" s="94"/>
    </row>
    <row r="2730" spans="1:10" x14ac:dyDescent="0.3">
      <c r="A2730" s="14"/>
      <c r="B2730" s="14"/>
      <c r="C2730" s="14"/>
      <c r="D2730" s="16"/>
      <c r="E2730" s="16"/>
      <c r="F2730" s="17"/>
      <c r="G2730" s="61"/>
      <c r="H2730" s="61"/>
      <c r="I2730" s="61"/>
      <c r="J2730" s="94"/>
    </row>
    <row r="2731" spans="1:10" x14ac:dyDescent="0.3">
      <c r="A2731" s="14"/>
      <c r="B2731" s="14"/>
      <c r="C2731" s="14"/>
      <c r="D2731" s="16"/>
      <c r="E2731" s="16"/>
      <c r="F2731" s="17"/>
      <c r="G2731" s="61"/>
      <c r="H2731" s="61"/>
      <c r="I2731" s="61"/>
      <c r="J2731" s="94"/>
    </row>
    <row r="2732" spans="1:10" x14ac:dyDescent="0.3">
      <c r="A2732" s="14"/>
      <c r="B2732" s="14"/>
      <c r="C2732" s="14"/>
      <c r="D2732" s="16"/>
      <c r="E2732" s="16"/>
      <c r="F2732" s="17"/>
      <c r="G2732" s="61"/>
      <c r="H2732" s="61"/>
      <c r="I2732" s="61"/>
      <c r="J2732" s="94"/>
    </row>
    <row r="2733" spans="1:10" x14ac:dyDescent="0.3">
      <c r="A2733" s="14"/>
      <c r="B2733" s="14"/>
      <c r="C2733" s="14"/>
      <c r="D2733" s="16"/>
      <c r="E2733" s="16"/>
      <c r="F2733" s="17"/>
      <c r="G2733" s="61"/>
      <c r="H2733" s="61"/>
      <c r="I2733" s="61"/>
      <c r="J2733" s="94"/>
    </row>
    <row r="2734" spans="1:10" x14ac:dyDescent="0.3">
      <c r="A2734" s="14"/>
      <c r="B2734" s="14"/>
      <c r="C2734" s="14"/>
      <c r="D2734" s="16"/>
      <c r="E2734" s="16"/>
      <c r="F2734" s="17"/>
      <c r="G2734" s="61"/>
      <c r="H2734" s="61"/>
      <c r="I2734" s="61"/>
      <c r="J2734" s="94"/>
    </row>
    <row r="2735" spans="1:10" x14ac:dyDescent="0.3">
      <c r="A2735" s="14"/>
      <c r="B2735" s="14"/>
      <c r="C2735" s="14"/>
      <c r="D2735" s="16"/>
      <c r="E2735" s="16"/>
      <c r="F2735" s="17"/>
      <c r="G2735" s="61"/>
      <c r="H2735" s="61"/>
      <c r="I2735" s="61"/>
      <c r="J2735" s="94"/>
    </row>
    <row r="2736" spans="1:10" x14ac:dyDescent="0.3">
      <c r="A2736" s="14"/>
      <c r="B2736" s="14"/>
      <c r="C2736" s="14"/>
      <c r="D2736" s="16"/>
      <c r="E2736" s="16"/>
      <c r="F2736" s="17"/>
      <c r="G2736" s="61"/>
      <c r="H2736" s="61"/>
      <c r="I2736" s="61"/>
      <c r="J2736" s="94"/>
    </row>
    <row r="2737" spans="1:10" x14ac:dyDescent="0.3">
      <c r="A2737" s="14"/>
      <c r="B2737" s="14"/>
      <c r="C2737" s="14"/>
      <c r="D2737" s="16"/>
      <c r="E2737" s="16"/>
      <c r="F2737" s="17"/>
      <c r="G2737" s="61"/>
      <c r="H2737" s="61"/>
      <c r="I2737" s="61"/>
      <c r="J2737" s="94"/>
    </row>
    <row r="2738" spans="1:10" x14ac:dyDescent="0.3">
      <c r="A2738" s="14"/>
      <c r="B2738" s="14"/>
      <c r="C2738" s="14"/>
      <c r="D2738" s="16"/>
      <c r="E2738" s="16"/>
      <c r="F2738" s="17"/>
      <c r="G2738" s="61"/>
      <c r="H2738" s="61"/>
      <c r="I2738" s="61"/>
      <c r="J2738" s="94"/>
    </row>
    <row r="2739" spans="1:10" x14ac:dyDescent="0.3">
      <c r="A2739" s="14"/>
      <c r="B2739" s="14"/>
      <c r="C2739" s="14"/>
      <c r="D2739" s="16"/>
      <c r="E2739" s="16"/>
      <c r="F2739" s="17"/>
      <c r="G2739" s="61"/>
      <c r="H2739" s="61"/>
      <c r="I2739" s="61"/>
      <c r="J2739" s="94"/>
    </row>
    <row r="2740" spans="1:10" x14ac:dyDescent="0.3">
      <c r="A2740" s="14"/>
      <c r="B2740" s="14"/>
      <c r="C2740" s="14"/>
      <c r="D2740" s="16"/>
      <c r="E2740" s="16"/>
      <c r="F2740" s="17"/>
      <c r="G2740" s="61"/>
      <c r="H2740" s="61"/>
      <c r="I2740" s="61"/>
      <c r="J2740" s="94"/>
    </row>
    <row r="2741" spans="1:10" x14ac:dyDescent="0.3">
      <c r="A2741" s="14"/>
      <c r="B2741" s="14"/>
      <c r="C2741" s="14"/>
      <c r="D2741" s="16"/>
      <c r="E2741" s="16"/>
      <c r="F2741" s="17"/>
      <c r="G2741" s="61"/>
      <c r="H2741" s="61"/>
      <c r="I2741" s="61"/>
      <c r="J2741" s="94"/>
    </row>
    <row r="2742" spans="1:10" x14ac:dyDescent="0.3">
      <c r="A2742" s="14"/>
      <c r="B2742" s="14"/>
      <c r="C2742" s="14"/>
      <c r="D2742" s="16"/>
      <c r="E2742" s="16"/>
      <c r="F2742" s="17"/>
      <c r="G2742" s="61"/>
      <c r="H2742" s="61"/>
      <c r="I2742" s="61"/>
      <c r="J2742" s="94"/>
    </row>
    <row r="2743" spans="1:10" x14ac:dyDescent="0.3">
      <c r="A2743" s="14"/>
      <c r="B2743" s="14"/>
      <c r="C2743" s="14"/>
      <c r="D2743" s="16"/>
      <c r="E2743" s="16"/>
      <c r="F2743" s="17"/>
      <c r="G2743" s="61"/>
      <c r="H2743" s="61"/>
      <c r="I2743" s="61"/>
      <c r="J2743" s="94"/>
    </row>
    <row r="2744" spans="1:10" x14ac:dyDescent="0.3">
      <c r="A2744" s="14"/>
      <c r="B2744" s="14"/>
      <c r="C2744" s="14"/>
      <c r="D2744" s="16"/>
      <c r="E2744" s="16"/>
      <c r="F2744" s="17"/>
      <c r="G2744" s="61"/>
      <c r="H2744" s="61"/>
      <c r="I2744" s="61"/>
      <c r="J2744" s="94"/>
    </row>
    <row r="2745" spans="1:10" x14ac:dyDescent="0.3">
      <c r="A2745" s="14"/>
      <c r="B2745" s="14"/>
      <c r="C2745" s="14"/>
      <c r="D2745" s="16"/>
      <c r="E2745" s="16"/>
      <c r="F2745" s="17"/>
      <c r="G2745" s="61"/>
      <c r="H2745" s="61"/>
      <c r="I2745" s="61"/>
      <c r="J2745" s="94"/>
    </row>
    <row r="2746" spans="1:10" x14ac:dyDescent="0.3">
      <c r="A2746" s="14"/>
      <c r="B2746" s="14"/>
      <c r="C2746" s="14"/>
      <c r="D2746" s="16"/>
      <c r="E2746" s="16"/>
      <c r="F2746" s="17"/>
      <c r="G2746" s="61"/>
      <c r="H2746" s="61"/>
      <c r="I2746" s="61"/>
      <c r="J2746" s="94"/>
    </row>
    <row r="2747" spans="1:10" x14ac:dyDescent="0.3">
      <c r="A2747" s="14"/>
      <c r="B2747" s="14"/>
      <c r="C2747" s="14"/>
      <c r="D2747" s="16"/>
      <c r="E2747" s="16"/>
      <c r="F2747" s="17"/>
      <c r="G2747" s="61"/>
      <c r="H2747" s="61"/>
      <c r="I2747" s="61"/>
      <c r="J2747" s="94"/>
    </row>
    <row r="2748" spans="1:10" x14ac:dyDescent="0.3">
      <c r="A2748" s="14"/>
      <c r="B2748" s="14"/>
      <c r="C2748" s="14"/>
      <c r="D2748" s="16"/>
      <c r="E2748" s="16"/>
      <c r="F2748" s="17"/>
      <c r="G2748" s="61"/>
      <c r="H2748" s="61"/>
      <c r="I2748" s="61"/>
      <c r="J2748" s="94"/>
    </row>
    <row r="2749" spans="1:10" x14ac:dyDescent="0.3">
      <c r="A2749" s="14"/>
      <c r="B2749" s="14"/>
      <c r="C2749" s="14"/>
      <c r="D2749" s="16"/>
      <c r="E2749" s="16"/>
      <c r="F2749" s="17"/>
      <c r="G2749" s="61"/>
      <c r="H2749" s="61"/>
      <c r="I2749" s="61"/>
      <c r="J2749" s="94"/>
    </row>
    <row r="2750" spans="1:10" x14ac:dyDescent="0.3">
      <c r="A2750" s="14"/>
      <c r="B2750" s="14"/>
      <c r="C2750" s="14"/>
      <c r="D2750" s="16"/>
      <c r="E2750" s="16"/>
      <c r="F2750" s="17"/>
      <c r="G2750" s="61"/>
      <c r="H2750" s="61"/>
      <c r="I2750" s="61"/>
      <c r="J2750" s="94"/>
    </row>
    <row r="2751" spans="1:10" x14ac:dyDescent="0.3">
      <c r="A2751" s="14"/>
      <c r="B2751" s="14"/>
      <c r="C2751" s="14"/>
      <c r="D2751" s="16"/>
      <c r="E2751" s="16"/>
      <c r="F2751" s="17"/>
      <c r="G2751" s="61"/>
      <c r="H2751" s="61"/>
      <c r="I2751" s="61"/>
      <c r="J2751" s="94"/>
    </row>
    <row r="2752" spans="1:10" x14ac:dyDescent="0.3">
      <c r="A2752" s="14"/>
      <c r="B2752" s="14"/>
      <c r="C2752" s="14"/>
      <c r="D2752" s="16"/>
      <c r="E2752" s="16"/>
      <c r="F2752" s="17"/>
      <c r="G2752" s="61"/>
      <c r="H2752" s="61"/>
      <c r="I2752" s="61"/>
      <c r="J2752" s="94"/>
    </row>
    <row r="2753" spans="1:10" x14ac:dyDescent="0.3">
      <c r="A2753" s="14"/>
      <c r="B2753" s="14"/>
      <c r="C2753" s="14"/>
      <c r="D2753" s="16"/>
      <c r="E2753" s="16"/>
      <c r="F2753" s="17"/>
      <c r="G2753" s="61"/>
      <c r="H2753" s="61"/>
      <c r="I2753" s="61"/>
      <c r="J2753" s="94"/>
    </row>
    <row r="2754" spans="1:10" x14ac:dyDescent="0.3">
      <c r="A2754" s="14"/>
      <c r="B2754" s="14"/>
      <c r="C2754" s="14"/>
      <c r="D2754" s="16"/>
      <c r="E2754" s="16"/>
      <c r="F2754" s="17"/>
      <c r="G2754" s="61"/>
      <c r="H2754" s="61"/>
      <c r="I2754" s="61"/>
      <c r="J2754" s="94"/>
    </row>
    <row r="2755" spans="1:10" x14ac:dyDescent="0.3">
      <c r="A2755" s="14"/>
      <c r="B2755" s="14"/>
      <c r="C2755" s="14"/>
      <c r="D2755" s="16"/>
      <c r="E2755" s="16"/>
      <c r="F2755" s="17"/>
      <c r="G2755" s="61"/>
      <c r="H2755" s="61"/>
      <c r="I2755" s="61"/>
      <c r="J2755" s="94"/>
    </row>
    <row r="2756" spans="1:10" x14ac:dyDescent="0.3">
      <c r="A2756" s="14"/>
      <c r="B2756" s="14"/>
      <c r="C2756" s="14"/>
      <c r="D2756" s="16"/>
      <c r="E2756" s="16"/>
      <c r="F2756" s="17"/>
      <c r="G2756" s="61"/>
      <c r="H2756" s="61"/>
      <c r="I2756" s="61"/>
      <c r="J2756" s="94"/>
    </row>
    <row r="2757" spans="1:10" x14ac:dyDescent="0.3">
      <c r="A2757" s="14"/>
      <c r="B2757" s="14"/>
      <c r="C2757" s="14"/>
      <c r="D2757" s="16"/>
      <c r="E2757" s="16"/>
      <c r="F2757" s="17"/>
      <c r="G2757" s="61"/>
      <c r="H2757" s="61"/>
      <c r="I2757" s="61"/>
      <c r="J2757" s="94"/>
    </row>
    <row r="2758" spans="1:10" x14ac:dyDescent="0.3">
      <c r="A2758" s="14"/>
      <c r="B2758" s="14"/>
      <c r="C2758" s="14"/>
      <c r="D2758" s="16"/>
      <c r="E2758" s="16"/>
      <c r="F2758" s="17"/>
      <c r="G2758" s="61"/>
      <c r="H2758" s="61"/>
      <c r="I2758" s="61"/>
      <c r="J2758" s="94"/>
    </row>
    <row r="2759" spans="1:10" x14ac:dyDescent="0.3">
      <c r="A2759" s="14"/>
      <c r="B2759" s="14"/>
      <c r="C2759" s="14"/>
      <c r="D2759" s="16"/>
      <c r="E2759" s="16"/>
      <c r="F2759" s="17"/>
      <c r="G2759" s="61"/>
      <c r="H2759" s="61"/>
      <c r="I2759" s="61"/>
      <c r="J2759" s="94"/>
    </row>
    <row r="2760" spans="1:10" x14ac:dyDescent="0.3">
      <c r="A2760" s="14"/>
      <c r="B2760" s="14"/>
      <c r="C2760" s="14"/>
      <c r="D2760" s="16"/>
      <c r="E2760" s="16"/>
      <c r="F2760" s="17"/>
      <c r="G2760" s="61"/>
      <c r="H2760" s="61"/>
      <c r="I2760" s="61"/>
      <c r="J2760" s="94"/>
    </row>
    <row r="2761" spans="1:10" x14ac:dyDescent="0.3">
      <c r="A2761" s="14"/>
      <c r="B2761" s="14"/>
      <c r="C2761" s="14"/>
      <c r="D2761" s="16"/>
      <c r="E2761" s="16"/>
      <c r="F2761" s="17"/>
      <c r="G2761" s="61"/>
      <c r="H2761" s="61"/>
      <c r="I2761" s="61"/>
      <c r="J2761" s="94"/>
    </row>
    <row r="2762" spans="1:10" x14ac:dyDescent="0.3">
      <c r="A2762" s="14"/>
      <c r="B2762" s="14"/>
      <c r="C2762" s="14"/>
      <c r="D2762" s="16"/>
      <c r="E2762" s="16"/>
      <c r="F2762" s="17"/>
      <c r="G2762" s="61"/>
      <c r="H2762" s="61"/>
      <c r="I2762" s="61"/>
      <c r="J2762" s="94"/>
    </row>
    <row r="2763" spans="1:10" x14ac:dyDescent="0.3">
      <c r="A2763" s="14"/>
      <c r="B2763" s="14"/>
      <c r="C2763" s="14"/>
      <c r="D2763" s="16"/>
      <c r="E2763" s="16"/>
      <c r="F2763" s="17"/>
      <c r="G2763" s="61"/>
      <c r="H2763" s="61"/>
      <c r="I2763" s="61"/>
      <c r="J2763" s="94"/>
    </row>
    <row r="2764" spans="1:10" x14ac:dyDescent="0.3">
      <c r="A2764" s="14"/>
      <c r="B2764" s="14"/>
      <c r="C2764" s="14"/>
      <c r="D2764" s="16"/>
      <c r="E2764" s="16"/>
      <c r="F2764" s="17"/>
      <c r="G2764" s="61"/>
      <c r="H2764" s="61"/>
      <c r="I2764" s="61"/>
      <c r="J2764" s="94"/>
    </row>
    <row r="2765" spans="1:10" x14ac:dyDescent="0.3">
      <c r="A2765" s="14"/>
      <c r="B2765" s="14"/>
      <c r="C2765" s="14"/>
      <c r="D2765" s="16"/>
      <c r="E2765" s="16"/>
      <c r="F2765" s="17"/>
      <c r="G2765" s="61"/>
      <c r="H2765" s="61"/>
      <c r="I2765" s="61"/>
      <c r="J2765" s="94"/>
    </row>
    <row r="2766" spans="1:10" x14ac:dyDescent="0.3">
      <c r="A2766" s="14"/>
      <c r="B2766" s="14"/>
      <c r="C2766" s="14"/>
      <c r="D2766" s="16"/>
      <c r="E2766" s="16"/>
      <c r="F2766" s="17"/>
      <c r="G2766" s="61"/>
      <c r="H2766" s="61"/>
      <c r="I2766" s="61"/>
      <c r="J2766" s="94"/>
    </row>
    <row r="2767" spans="1:10" x14ac:dyDescent="0.3">
      <c r="A2767" s="14"/>
      <c r="B2767" s="14"/>
      <c r="C2767" s="14"/>
      <c r="D2767" s="16"/>
      <c r="E2767" s="16"/>
      <c r="F2767" s="17"/>
      <c r="G2767" s="61"/>
      <c r="H2767" s="61"/>
      <c r="I2767" s="61"/>
      <c r="J2767" s="94"/>
    </row>
    <row r="2768" spans="1:10" x14ac:dyDescent="0.3">
      <c r="A2768" s="14"/>
      <c r="B2768" s="14"/>
      <c r="C2768" s="14"/>
      <c r="D2768" s="16"/>
      <c r="E2768" s="16"/>
      <c r="F2768" s="17"/>
      <c r="G2768" s="61"/>
      <c r="H2768" s="61"/>
      <c r="I2768" s="61"/>
      <c r="J2768" s="94"/>
    </row>
    <row r="2769" spans="1:10" x14ac:dyDescent="0.3">
      <c r="A2769" s="14"/>
      <c r="B2769" s="14"/>
      <c r="C2769" s="14"/>
      <c r="D2769" s="16"/>
      <c r="E2769" s="16"/>
      <c r="F2769" s="17"/>
      <c r="G2769" s="61"/>
      <c r="H2769" s="61"/>
      <c r="I2769" s="61"/>
      <c r="J2769" s="94"/>
    </row>
    <row r="2770" spans="1:10" x14ac:dyDescent="0.3">
      <c r="A2770" s="14"/>
      <c r="B2770" s="14"/>
      <c r="C2770" s="14"/>
      <c r="D2770" s="16"/>
      <c r="E2770" s="16"/>
      <c r="F2770" s="17"/>
      <c r="G2770" s="61"/>
      <c r="H2770" s="61"/>
      <c r="I2770" s="61"/>
      <c r="J2770" s="94"/>
    </row>
    <row r="2771" spans="1:10" x14ac:dyDescent="0.3">
      <c r="A2771" s="14"/>
      <c r="B2771" s="14"/>
      <c r="C2771" s="14"/>
      <c r="D2771" s="16"/>
      <c r="E2771" s="16"/>
      <c r="F2771" s="17"/>
      <c r="G2771" s="61"/>
      <c r="H2771" s="61"/>
      <c r="I2771" s="61"/>
      <c r="J2771" s="94"/>
    </row>
    <row r="2772" spans="1:10" x14ac:dyDescent="0.3">
      <c r="A2772" s="14"/>
      <c r="B2772" s="14"/>
      <c r="C2772" s="14"/>
      <c r="D2772" s="16"/>
      <c r="E2772" s="16"/>
      <c r="F2772" s="17"/>
      <c r="G2772" s="61"/>
      <c r="H2772" s="61"/>
      <c r="I2772" s="61"/>
      <c r="J2772" s="94"/>
    </row>
    <row r="2773" spans="1:10" x14ac:dyDescent="0.3">
      <c r="A2773" s="14"/>
      <c r="B2773" s="14"/>
      <c r="C2773" s="14"/>
      <c r="D2773" s="16"/>
      <c r="E2773" s="16"/>
      <c r="F2773" s="17"/>
      <c r="G2773" s="61"/>
      <c r="H2773" s="61"/>
      <c r="I2773" s="61"/>
      <c r="J2773" s="94"/>
    </row>
    <row r="2774" spans="1:10" x14ac:dyDescent="0.3">
      <c r="A2774" s="14"/>
      <c r="B2774" s="14"/>
      <c r="C2774" s="14"/>
      <c r="D2774" s="16"/>
      <c r="E2774" s="16"/>
      <c r="F2774" s="17"/>
      <c r="G2774" s="61"/>
      <c r="H2774" s="61"/>
      <c r="I2774" s="61"/>
      <c r="J2774" s="94"/>
    </row>
    <row r="2775" spans="1:10" x14ac:dyDescent="0.3">
      <c r="A2775" s="14"/>
      <c r="B2775" s="14"/>
      <c r="C2775" s="14"/>
      <c r="D2775" s="16"/>
      <c r="E2775" s="16"/>
      <c r="F2775" s="17"/>
      <c r="G2775" s="61"/>
      <c r="H2775" s="61"/>
      <c r="I2775" s="61"/>
      <c r="J2775" s="94"/>
    </row>
    <row r="2776" spans="1:10" x14ac:dyDescent="0.3">
      <c r="A2776" s="14"/>
      <c r="B2776" s="14"/>
      <c r="C2776" s="14"/>
      <c r="D2776" s="16"/>
      <c r="E2776" s="16"/>
      <c r="F2776" s="17"/>
      <c r="G2776" s="61"/>
      <c r="H2776" s="61"/>
      <c r="I2776" s="61"/>
      <c r="J2776" s="94"/>
    </row>
    <row r="2777" spans="1:10" x14ac:dyDescent="0.3">
      <c r="A2777" s="14"/>
      <c r="B2777" s="14"/>
      <c r="C2777" s="14"/>
      <c r="D2777" s="16"/>
      <c r="E2777" s="16"/>
      <c r="F2777" s="17"/>
      <c r="G2777" s="61"/>
      <c r="H2777" s="61"/>
      <c r="I2777" s="61"/>
      <c r="J2777" s="94"/>
    </row>
    <row r="2778" spans="1:10" x14ac:dyDescent="0.3">
      <c r="A2778" s="14"/>
      <c r="B2778" s="14"/>
      <c r="C2778" s="14"/>
      <c r="D2778" s="16"/>
      <c r="E2778" s="16"/>
      <c r="F2778" s="17"/>
      <c r="G2778" s="61"/>
      <c r="H2778" s="61"/>
      <c r="I2778" s="61"/>
      <c r="J2778" s="94"/>
    </row>
    <row r="2779" spans="1:10" x14ac:dyDescent="0.3">
      <c r="A2779" s="14"/>
      <c r="B2779" s="14"/>
      <c r="C2779" s="14"/>
      <c r="D2779" s="16"/>
      <c r="E2779" s="16"/>
      <c r="F2779" s="17"/>
      <c r="G2779" s="61"/>
      <c r="H2779" s="61"/>
      <c r="I2779" s="61"/>
      <c r="J2779" s="94"/>
    </row>
    <row r="2780" spans="1:10" x14ac:dyDescent="0.3">
      <c r="A2780" s="14"/>
      <c r="B2780" s="14"/>
      <c r="C2780" s="14"/>
      <c r="D2780" s="16"/>
      <c r="E2780" s="16"/>
      <c r="F2780" s="17"/>
      <c r="G2780" s="61"/>
      <c r="H2780" s="61"/>
      <c r="I2780" s="61"/>
      <c r="J2780" s="94"/>
    </row>
    <row r="2781" spans="1:10" x14ac:dyDescent="0.3">
      <c r="A2781" s="14"/>
      <c r="B2781" s="14"/>
      <c r="C2781" s="14"/>
      <c r="D2781" s="16"/>
      <c r="E2781" s="16"/>
      <c r="F2781" s="17"/>
      <c r="G2781" s="61"/>
      <c r="H2781" s="61"/>
      <c r="I2781" s="61"/>
      <c r="J2781" s="94"/>
    </row>
    <row r="2782" spans="1:10" x14ac:dyDescent="0.3">
      <c r="A2782" s="14"/>
      <c r="B2782" s="14"/>
      <c r="C2782" s="14"/>
      <c r="D2782" s="16"/>
      <c r="E2782" s="16"/>
      <c r="F2782" s="17"/>
      <c r="G2782" s="61"/>
      <c r="H2782" s="61"/>
      <c r="I2782" s="61"/>
      <c r="J2782" s="94"/>
    </row>
    <row r="2783" spans="1:10" x14ac:dyDescent="0.3">
      <c r="A2783" s="14"/>
      <c r="B2783" s="14"/>
      <c r="C2783" s="14"/>
      <c r="D2783" s="16"/>
      <c r="E2783" s="16"/>
      <c r="F2783" s="17"/>
      <c r="G2783" s="61"/>
      <c r="H2783" s="61"/>
      <c r="I2783" s="61"/>
      <c r="J2783" s="94"/>
    </row>
    <row r="2784" spans="1:10" x14ac:dyDescent="0.3">
      <c r="A2784" s="14"/>
      <c r="B2784" s="14"/>
      <c r="C2784" s="14"/>
      <c r="D2784" s="16"/>
      <c r="E2784" s="16"/>
      <c r="F2784" s="17"/>
      <c r="G2784" s="61"/>
      <c r="H2784" s="61"/>
      <c r="I2784" s="61"/>
      <c r="J2784" s="94"/>
    </row>
    <row r="2785" spans="1:10" x14ac:dyDescent="0.3">
      <c r="A2785" s="14"/>
      <c r="B2785" s="14"/>
      <c r="C2785" s="14"/>
      <c r="D2785" s="16"/>
      <c r="E2785" s="16"/>
      <c r="F2785" s="17"/>
      <c r="G2785" s="61"/>
      <c r="H2785" s="61"/>
      <c r="I2785" s="61"/>
      <c r="J2785" s="94"/>
    </row>
    <row r="2786" spans="1:10" x14ac:dyDescent="0.3">
      <c r="A2786" s="14"/>
      <c r="B2786" s="14"/>
      <c r="C2786" s="14"/>
      <c r="D2786" s="16"/>
      <c r="E2786" s="16"/>
      <c r="F2786" s="17"/>
      <c r="G2786" s="61"/>
      <c r="H2786" s="61"/>
      <c r="I2786" s="61"/>
      <c r="J2786" s="94"/>
    </row>
    <row r="2787" spans="1:10" x14ac:dyDescent="0.3">
      <c r="A2787" s="14"/>
      <c r="B2787" s="14"/>
      <c r="C2787" s="14"/>
      <c r="D2787" s="16"/>
      <c r="E2787" s="16"/>
      <c r="F2787" s="17"/>
      <c r="G2787" s="61"/>
      <c r="H2787" s="61"/>
      <c r="I2787" s="61"/>
      <c r="J2787" s="94"/>
    </row>
    <row r="2788" spans="1:10" x14ac:dyDescent="0.3">
      <c r="A2788" s="14"/>
      <c r="B2788" s="14"/>
      <c r="C2788" s="14"/>
      <c r="D2788" s="16"/>
      <c r="E2788" s="16"/>
      <c r="F2788" s="17"/>
      <c r="G2788" s="61"/>
      <c r="H2788" s="61"/>
      <c r="I2788" s="61"/>
      <c r="J2788" s="94"/>
    </row>
    <row r="2789" spans="1:10" x14ac:dyDescent="0.3">
      <c r="A2789" s="14"/>
      <c r="B2789" s="14"/>
      <c r="C2789" s="14"/>
      <c r="D2789" s="16"/>
      <c r="E2789" s="16"/>
      <c r="F2789" s="17"/>
      <c r="G2789" s="61"/>
      <c r="H2789" s="61"/>
      <c r="I2789" s="61"/>
      <c r="J2789" s="94"/>
    </row>
    <row r="2790" spans="1:10" x14ac:dyDescent="0.3">
      <c r="A2790" s="14"/>
      <c r="B2790" s="14"/>
      <c r="C2790" s="14"/>
      <c r="D2790" s="16"/>
      <c r="E2790" s="16"/>
      <c r="F2790" s="17"/>
      <c r="G2790" s="61"/>
      <c r="H2790" s="61"/>
      <c r="I2790" s="61"/>
      <c r="J2790" s="94"/>
    </row>
    <row r="2791" spans="1:10" x14ac:dyDescent="0.3">
      <c r="A2791" s="14"/>
      <c r="B2791" s="14"/>
      <c r="C2791" s="14"/>
      <c r="D2791" s="16"/>
      <c r="E2791" s="16"/>
      <c r="F2791" s="17"/>
      <c r="G2791" s="61"/>
      <c r="H2791" s="61"/>
      <c r="I2791" s="61"/>
      <c r="J2791" s="94"/>
    </row>
    <row r="2792" spans="1:10" x14ac:dyDescent="0.3">
      <c r="A2792" s="14"/>
      <c r="B2792" s="14"/>
      <c r="C2792" s="14"/>
      <c r="D2792" s="16"/>
      <c r="E2792" s="16"/>
      <c r="F2792" s="17"/>
      <c r="G2792" s="61"/>
      <c r="H2792" s="61"/>
      <c r="I2792" s="61"/>
      <c r="J2792" s="94"/>
    </row>
    <row r="2793" spans="1:10" x14ac:dyDescent="0.3">
      <c r="A2793" s="14"/>
      <c r="B2793" s="14"/>
      <c r="C2793" s="14"/>
      <c r="D2793" s="16"/>
      <c r="E2793" s="16"/>
      <c r="F2793" s="17"/>
      <c r="G2793" s="61"/>
      <c r="H2793" s="61"/>
      <c r="I2793" s="61"/>
      <c r="J2793" s="94"/>
    </row>
    <row r="2794" spans="1:10" x14ac:dyDescent="0.3">
      <c r="A2794" s="14"/>
      <c r="B2794" s="14"/>
      <c r="C2794" s="14"/>
      <c r="D2794" s="16"/>
      <c r="E2794" s="16"/>
      <c r="F2794" s="17"/>
      <c r="G2794" s="61"/>
      <c r="H2794" s="61"/>
      <c r="I2794" s="61"/>
      <c r="J2794" s="94"/>
    </row>
    <row r="2795" spans="1:10" x14ac:dyDescent="0.3">
      <c r="A2795" s="14"/>
      <c r="B2795" s="14"/>
      <c r="C2795" s="14"/>
      <c r="D2795" s="16"/>
      <c r="E2795" s="16"/>
      <c r="F2795" s="17"/>
      <c r="G2795" s="61"/>
      <c r="H2795" s="61"/>
      <c r="I2795" s="61"/>
      <c r="J2795" s="94"/>
    </row>
    <row r="2796" spans="1:10" x14ac:dyDescent="0.3">
      <c r="A2796" s="14"/>
      <c r="B2796" s="14"/>
      <c r="C2796" s="14"/>
      <c r="D2796" s="16"/>
      <c r="E2796" s="16"/>
      <c r="F2796" s="17"/>
      <c r="G2796" s="61"/>
      <c r="H2796" s="61"/>
      <c r="I2796" s="61"/>
      <c r="J2796" s="94"/>
    </row>
    <row r="2797" spans="1:10" x14ac:dyDescent="0.3">
      <c r="A2797" s="14"/>
      <c r="B2797" s="14"/>
      <c r="C2797" s="14"/>
      <c r="D2797" s="16"/>
      <c r="E2797" s="16"/>
      <c r="F2797" s="17"/>
      <c r="G2797" s="61"/>
      <c r="H2797" s="61"/>
      <c r="I2797" s="61"/>
      <c r="J2797" s="94"/>
    </row>
    <row r="2798" spans="1:10" x14ac:dyDescent="0.3">
      <c r="A2798" s="14"/>
      <c r="B2798" s="14"/>
      <c r="C2798" s="14"/>
      <c r="D2798" s="16"/>
      <c r="E2798" s="16"/>
      <c r="F2798" s="17"/>
      <c r="G2798" s="61"/>
      <c r="H2798" s="61"/>
      <c r="I2798" s="61"/>
      <c r="J2798" s="94"/>
    </row>
    <row r="2799" spans="1:10" x14ac:dyDescent="0.3">
      <c r="A2799" s="14"/>
      <c r="B2799" s="14"/>
      <c r="C2799" s="14"/>
      <c r="D2799" s="16"/>
      <c r="E2799" s="16"/>
      <c r="F2799" s="17"/>
      <c r="G2799" s="61"/>
      <c r="H2799" s="61"/>
      <c r="I2799" s="61"/>
      <c r="J2799" s="94"/>
    </row>
    <row r="2800" spans="1:10" x14ac:dyDescent="0.3">
      <c r="A2800" s="14"/>
      <c r="B2800" s="14"/>
      <c r="C2800" s="14"/>
      <c r="D2800" s="16"/>
      <c r="E2800" s="16"/>
      <c r="F2800" s="17"/>
      <c r="G2800" s="61"/>
      <c r="H2800" s="61"/>
      <c r="I2800" s="61"/>
      <c r="J2800" s="94"/>
    </row>
    <row r="2801" spans="1:10" x14ac:dyDescent="0.3">
      <c r="A2801" s="14"/>
      <c r="B2801" s="14"/>
      <c r="C2801" s="14"/>
      <c r="D2801" s="16"/>
      <c r="E2801" s="16"/>
      <c r="F2801" s="17"/>
      <c r="G2801" s="61"/>
      <c r="H2801" s="61"/>
      <c r="I2801" s="61"/>
      <c r="J2801" s="94"/>
    </row>
    <row r="2802" spans="1:10" x14ac:dyDescent="0.3">
      <c r="A2802" s="14"/>
      <c r="B2802" s="14"/>
      <c r="C2802" s="14"/>
      <c r="D2802" s="16"/>
      <c r="E2802" s="16"/>
      <c r="F2802" s="17"/>
      <c r="G2802" s="61"/>
      <c r="H2802" s="61"/>
      <c r="I2802" s="61"/>
      <c r="J2802" s="94"/>
    </row>
    <row r="2803" spans="1:10" x14ac:dyDescent="0.3">
      <c r="A2803" s="14"/>
      <c r="B2803" s="14"/>
      <c r="C2803" s="14"/>
      <c r="D2803" s="16"/>
      <c r="E2803" s="16"/>
      <c r="F2803" s="17"/>
      <c r="G2803" s="61"/>
      <c r="H2803" s="61"/>
      <c r="I2803" s="61"/>
      <c r="J2803" s="94"/>
    </row>
    <row r="2804" spans="1:10" x14ac:dyDescent="0.3">
      <c r="A2804" s="14"/>
      <c r="B2804" s="14"/>
      <c r="C2804" s="14"/>
      <c r="D2804" s="16"/>
      <c r="E2804" s="16"/>
      <c r="F2804" s="17"/>
      <c r="G2804" s="61"/>
      <c r="H2804" s="61"/>
      <c r="I2804" s="61"/>
      <c r="J2804" s="94"/>
    </row>
    <row r="2805" spans="1:10" x14ac:dyDescent="0.3">
      <c r="A2805" s="14"/>
      <c r="B2805" s="14"/>
      <c r="C2805" s="14"/>
      <c r="D2805" s="16"/>
      <c r="E2805" s="16"/>
      <c r="F2805" s="17"/>
      <c r="G2805" s="61"/>
      <c r="H2805" s="61"/>
      <c r="I2805" s="61"/>
      <c r="J2805" s="94"/>
    </row>
    <row r="2806" spans="1:10" x14ac:dyDescent="0.3">
      <c r="A2806" s="14"/>
      <c r="B2806" s="14"/>
      <c r="C2806" s="14"/>
      <c r="D2806" s="16"/>
      <c r="E2806" s="16"/>
      <c r="F2806" s="17"/>
      <c r="G2806" s="61"/>
      <c r="H2806" s="61"/>
      <c r="I2806" s="61"/>
      <c r="J2806" s="94"/>
    </row>
    <row r="2807" spans="1:10" x14ac:dyDescent="0.3">
      <c r="A2807" s="14"/>
      <c r="B2807" s="14"/>
      <c r="C2807" s="14"/>
      <c r="D2807" s="16"/>
      <c r="E2807" s="16"/>
      <c r="F2807" s="17"/>
      <c r="G2807" s="61"/>
      <c r="H2807" s="61"/>
      <c r="I2807" s="61"/>
      <c r="J2807" s="94"/>
    </row>
    <row r="2808" spans="1:10" x14ac:dyDescent="0.3">
      <c r="A2808" s="14"/>
      <c r="B2808" s="14"/>
      <c r="C2808" s="14"/>
      <c r="D2808" s="16"/>
      <c r="E2808" s="16"/>
      <c r="F2808" s="17"/>
      <c r="G2808" s="61"/>
      <c r="H2808" s="61"/>
      <c r="I2808" s="61"/>
      <c r="J2808" s="94"/>
    </row>
    <row r="2809" spans="1:10" x14ac:dyDescent="0.3">
      <c r="A2809" s="14"/>
      <c r="B2809" s="14"/>
      <c r="C2809" s="14"/>
      <c r="D2809" s="16"/>
      <c r="E2809" s="16"/>
      <c r="F2809" s="17"/>
      <c r="G2809" s="61"/>
      <c r="H2809" s="61"/>
      <c r="I2809" s="61"/>
      <c r="J2809" s="94"/>
    </row>
    <row r="2810" spans="1:10" x14ac:dyDescent="0.3">
      <c r="A2810" s="14"/>
      <c r="B2810" s="14"/>
      <c r="C2810" s="14"/>
      <c r="D2810" s="16"/>
      <c r="E2810" s="16"/>
      <c r="F2810" s="17"/>
      <c r="G2810" s="61"/>
      <c r="H2810" s="61"/>
      <c r="I2810" s="61"/>
      <c r="J2810" s="94"/>
    </row>
    <row r="2811" spans="1:10" x14ac:dyDescent="0.3">
      <c r="A2811" s="14"/>
      <c r="B2811" s="14"/>
      <c r="C2811" s="14"/>
      <c r="D2811" s="16"/>
      <c r="E2811" s="16"/>
      <c r="F2811" s="17"/>
      <c r="G2811" s="61"/>
      <c r="H2811" s="61"/>
      <c r="I2811" s="61"/>
      <c r="J2811" s="94"/>
    </row>
    <row r="2812" spans="1:10" x14ac:dyDescent="0.3">
      <c r="A2812" s="14"/>
      <c r="B2812" s="14"/>
      <c r="C2812" s="14"/>
      <c r="D2812" s="16"/>
      <c r="E2812" s="16"/>
      <c r="F2812" s="17"/>
      <c r="G2812" s="61"/>
      <c r="H2812" s="61"/>
      <c r="I2812" s="61"/>
      <c r="J2812" s="94"/>
    </row>
    <row r="2813" spans="1:10" x14ac:dyDescent="0.3">
      <c r="A2813" s="14"/>
      <c r="B2813" s="14"/>
      <c r="C2813" s="14"/>
      <c r="D2813" s="16"/>
      <c r="E2813" s="16"/>
      <c r="F2813" s="17"/>
      <c r="G2813" s="61"/>
      <c r="H2813" s="61"/>
      <c r="I2813" s="61"/>
      <c r="J2813" s="94"/>
    </row>
    <row r="2814" spans="1:10" x14ac:dyDescent="0.3">
      <c r="A2814" s="14"/>
      <c r="B2814" s="14"/>
      <c r="C2814" s="14"/>
      <c r="D2814" s="16"/>
      <c r="E2814" s="16"/>
      <c r="F2814" s="17"/>
      <c r="G2814" s="61"/>
      <c r="H2814" s="61"/>
      <c r="I2814" s="61"/>
      <c r="J2814" s="94"/>
    </row>
    <row r="2815" spans="1:10" x14ac:dyDescent="0.3">
      <c r="A2815" s="14"/>
      <c r="B2815" s="14"/>
      <c r="C2815" s="14"/>
      <c r="D2815" s="16"/>
      <c r="E2815" s="16"/>
      <c r="F2815" s="17"/>
      <c r="G2815" s="61"/>
      <c r="H2815" s="61"/>
      <c r="I2815" s="61"/>
      <c r="J2815" s="94"/>
    </row>
    <row r="2816" spans="1:10" x14ac:dyDescent="0.3">
      <c r="A2816" s="14"/>
      <c r="B2816" s="14"/>
      <c r="C2816" s="14"/>
      <c r="D2816" s="16"/>
      <c r="E2816" s="16"/>
      <c r="F2816" s="17"/>
      <c r="G2816" s="61"/>
      <c r="H2816" s="61"/>
      <c r="I2816" s="61"/>
      <c r="J2816" s="94"/>
    </row>
    <row r="2817" spans="1:10" x14ac:dyDescent="0.3">
      <c r="A2817" s="14"/>
      <c r="B2817" s="14"/>
      <c r="C2817" s="14"/>
      <c r="D2817" s="16"/>
      <c r="E2817" s="16"/>
      <c r="F2817" s="17"/>
      <c r="G2817" s="61"/>
      <c r="H2817" s="61"/>
      <c r="I2817" s="61"/>
      <c r="J2817" s="94"/>
    </row>
    <row r="2818" spans="1:10" x14ac:dyDescent="0.3">
      <c r="A2818" s="14"/>
      <c r="B2818" s="14"/>
      <c r="C2818" s="14"/>
      <c r="D2818" s="16"/>
      <c r="E2818" s="16"/>
      <c r="F2818" s="17"/>
      <c r="G2818" s="61"/>
      <c r="H2818" s="61"/>
      <c r="I2818" s="61"/>
      <c r="J2818" s="94"/>
    </row>
    <row r="2819" spans="1:10" x14ac:dyDescent="0.3">
      <c r="A2819" s="14"/>
      <c r="B2819" s="14"/>
      <c r="C2819" s="14"/>
      <c r="D2819" s="16"/>
      <c r="E2819" s="16"/>
      <c r="F2819" s="17"/>
      <c r="G2819" s="61"/>
      <c r="H2819" s="61"/>
      <c r="I2819" s="61"/>
      <c r="J2819" s="94"/>
    </row>
    <row r="2820" spans="1:10" x14ac:dyDescent="0.3">
      <c r="A2820" s="14"/>
      <c r="B2820" s="14"/>
      <c r="C2820" s="14"/>
      <c r="D2820" s="16"/>
      <c r="E2820" s="16"/>
      <c r="F2820" s="17"/>
      <c r="G2820" s="61"/>
      <c r="H2820" s="61"/>
      <c r="I2820" s="61"/>
      <c r="J2820" s="94"/>
    </row>
    <row r="2821" spans="1:10" x14ac:dyDescent="0.3">
      <c r="A2821" s="14"/>
      <c r="B2821" s="14"/>
      <c r="C2821" s="14"/>
      <c r="D2821" s="16"/>
      <c r="E2821" s="16"/>
      <c r="F2821" s="17"/>
      <c r="G2821" s="61"/>
      <c r="H2821" s="61"/>
      <c r="I2821" s="61"/>
      <c r="J2821" s="94"/>
    </row>
    <row r="2822" spans="1:10" x14ac:dyDescent="0.3">
      <c r="A2822" s="14"/>
      <c r="B2822" s="14"/>
      <c r="C2822" s="14"/>
      <c r="D2822" s="16"/>
      <c r="E2822" s="16"/>
      <c r="F2822" s="17"/>
      <c r="G2822" s="61"/>
      <c r="H2822" s="61"/>
      <c r="I2822" s="61"/>
      <c r="J2822" s="94"/>
    </row>
    <row r="2823" spans="1:10" x14ac:dyDescent="0.3">
      <c r="A2823" s="14"/>
      <c r="B2823" s="14"/>
      <c r="C2823" s="14"/>
      <c r="D2823" s="16"/>
      <c r="E2823" s="16"/>
      <c r="F2823" s="17"/>
      <c r="G2823" s="61"/>
      <c r="H2823" s="61"/>
      <c r="I2823" s="61"/>
      <c r="J2823" s="94"/>
    </row>
    <row r="2824" spans="1:10" x14ac:dyDescent="0.3">
      <c r="A2824" s="14"/>
      <c r="B2824" s="14"/>
      <c r="C2824" s="14"/>
      <c r="D2824" s="16"/>
      <c r="E2824" s="16"/>
      <c r="F2824" s="17"/>
      <c r="G2824" s="61"/>
      <c r="H2824" s="61"/>
      <c r="I2824" s="61"/>
      <c r="J2824" s="94"/>
    </row>
    <row r="2825" spans="1:10" x14ac:dyDescent="0.3">
      <c r="A2825" s="14"/>
      <c r="B2825" s="14"/>
      <c r="C2825" s="14"/>
      <c r="D2825" s="16"/>
      <c r="E2825" s="16"/>
      <c r="F2825" s="17"/>
      <c r="G2825" s="61"/>
      <c r="H2825" s="61"/>
      <c r="I2825" s="61"/>
      <c r="J2825" s="94"/>
    </row>
    <row r="2826" spans="1:10" x14ac:dyDescent="0.3">
      <c r="A2826" s="14"/>
      <c r="B2826" s="14"/>
      <c r="C2826" s="14"/>
      <c r="D2826" s="16"/>
      <c r="E2826" s="16"/>
      <c r="F2826" s="17"/>
      <c r="G2826" s="61"/>
      <c r="H2826" s="61"/>
      <c r="I2826" s="61"/>
      <c r="J2826" s="94"/>
    </row>
    <row r="2827" spans="1:10" x14ac:dyDescent="0.3">
      <c r="A2827" s="14"/>
      <c r="B2827" s="14"/>
      <c r="C2827" s="14"/>
      <c r="D2827" s="16"/>
      <c r="E2827" s="16"/>
      <c r="F2827" s="17"/>
      <c r="G2827" s="61"/>
      <c r="H2827" s="61"/>
      <c r="I2827" s="61"/>
      <c r="J2827" s="94"/>
    </row>
    <row r="2828" spans="1:10" x14ac:dyDescent="0.3">
      <c r="A2828" s="14"/>
      <c r="B2828" s="14"/>
      <c r="C2828" s="14"/>
      <c r="D2828" s="16"/>
      <c r="E2828" s="16"/>
      <c r="F2828" s="17"/>
      <c r="G2828" s="61"/>
      <c r="H2828" s="61"/>
      <c r="I2828" s="61"/>
      <c r="J2828" s="94"/>
    </row>
    <row r="2829" spans="1:10" x14ac:dyDescent="0.3">
      <c r="A2829" s="14"/>
      <c r="B2829" s="14"/>
      <c r="C2829" s="14"/>
      <c r="D2829" s="16"/>
      <c r="E2829" s="16"/>
      <c r="F2829" s="17"/>
      <c r="G2829" s="61"/>
      <c r="H2829" s="61"/>
      <c r="I2829" s="61"/>
      <c r="J2829" s="94"/>
    </row>
    <row r="2830" spans="1:10" x14ac:dyDescent="0.3">
      <c r="A2830" s="14"/>
      <c r="B2830" s="14"/>
      <c r="C2830" s="14"/>
      <c r="D2830" s="16"/>
      <c r="E2830" s="16"/>
      <c r="F2830" s="17"/>
      <c r="G2830" s="61"/>
      <c r="H2830" s="61"/>
      <c r="I2830" s="61"/>
      <c r="J2830" s="94"/>
    </row>
    <row r="2831" spans="1:10" x14ac:dyDescent="0.3">
      <c r="A2831" s="14"/>
      <c r="B2831" s="14"/>
      <c r="C2831" s="14"/>
      <c r="D2831" s="16"/>
      <c r="E2831" s="16"/>
      <c r="F2831" s="17"/>
      <c r="G2831" s="61"/>
      <c r="H2831" s="61"/>
      <c r="I2831" s="61"/>
      <c r="J2831" s="94"/>
    </row>
    <row r="2832" spans="1:10" x14ac:dyDescent="0.3">
      <c r="A2832" s="14"/>
      <c r="B2832" s="14"/>
      <c r="C2832" s="14"/>
      <c r="D2832" s="16"/>
      <c r="E2832" s="16"/>
      <c r="F2832" s="17"/>
      <c r="G2832" s="61"/>
      <c r="H2832" s="61"/>
      <c r="I2832" s="61"/>
      <c r="J2832" s="94"/>
    </row>
    <row r="2833" spans="1:10" x14ac:dyDescent="0.3">
      <c r="A2833" s="14"/>
      <c r="B2833" s="14"/>
      <c r="C2833" s="14"/>
      <c r="D2833" s="16"/>
      <c r="E2833" s="16"/>
      <c r="F2833" s="17"/>
      <c r="G2833" s="61"/>
      <c r="H2833" s="61"/>
      <c r="I2833" s="61"/>
      <c r="J2833" s="94"/>
    </row>
    <row r="2834" spans="1:10" x14ac:dyDescent="0.3">
      <c r="A2834" s="14"/>
      <c r="B2834" s="14"/>
      <c r="C2834" s="14"/>
      <c r="D2834" s="16"/>
      <c r="E2834" s="16"/>
      <c r="F2834" s="17"/>
      <c r="G2834" s="61"/>
      <c r="H2834" s="61"/>
      <c r="I2834" s="61"/>
      <c r="J2834" s="94"/>
    </row>
    <row r="2835" spans="1:10" x14ac:dyDescent="0.3">
      <c r="A2835" s="14"/>
      <c r="B2835" s="14"/>
      <c r="C2835" s="14"/>
      <c r="D2835" s="16"/>
      <c r="E2835" s="16"/>
      <c r="F2835" s="17"/>
      <c r="G2835" s="61"/>
      <c r="H2835" s="61"/>
      <c r="I2835" s="61"/>
      <c r="J2835" s="94"/>
    </row>
    <row r="2836" spans="1:10" x14ac:dyDescent="0.3">
      <c r="A2836" s="14"/>
      <c r="B2836" s="14"/>
      <c r="C2836" s="14"/>
      <c r="D2836" s="16"/>
      <c r="E2836" s="16"/>
      <c r="F2836" s="17"/>
      <c r="G2836" s="61"/>
      <c r="H2836" s="61"/>
      <c r="I2836" s="61"/>
      <c r="J2836" s="94"/>
    </row>
    <row r="2837" spans="1:10" x14ac:dyDescent="0.3">
      <c r="A2837" s="14"/>
      <c r="B2837" s="14"/>
      <c r="C2837" s="14"/>
      <c r="D2837" s="16"/>
      <c r="E2837" s="16"/>
      <c r="F2837" s="17"/>
      <c r="G2837" s="61"/>
      <c r="H2837" s="61"/>
      <c r="I2837" s="61"/>
      <c r="J2837" s="94"/>
    </row>
    <row r="2838" spans="1:10" x14ac:dyDescent="0.3">
      <c r="A2838" s="14"/>
      <c r="B2838" s="14"/>
      <c r="C2838" s="14"/>
      <c r="D2838" s="16"/>
      <c r="E2838" s="16"/>
      <c r="F2838" s="17"/>
      <c r="G2838" s="61"/>
      <c r="H2838" s="61"/>
      <c r="I2838" s="61"/>
      <c r="J2838" s="94"/>
    </row>
    <row r="2839" spans="1:10" x14ac:dyDescent="0.3">
      <c r="A2839" s="14"/>
      <c r="B2839" s="14"/>
      <c r="C2839" s="14"/>
      <c r="D2839" s="16"/>
      <c r="E2839" s="16"/>
      <c r="F2839" s="17"/>
      <c r="G2839" s="61"/>
      <c r="H2839" s="61"/>
      <c r="I2839" s="61"/>
      <c r="J2839" s="94"/>
    </row>
    <row r="2840" spans="1:10" x14ac:dyDescent="0.3">
      <c r="A2840" s="14"/>
      <c r="B2840" s="14"/>
      <c r="C2840" s="14"/>
      <c r="D2840" s="16"/>
      <c r="E2840" s="16"/>
      <c r="F2840" s="17"/>
      <c r="G2840" s="61"/>
      <c r="H2840" s="61"/>
      <c r="I2840" s="61"/>
      <c r="J2840" s="94"/>
    </row>
    <row r="2841" spans="1:10" x14ac:dyDescent="0.3">
      <c r="A2841" s="14"/>
      <c r="B2841" s="14"/>
      <c r="C2841" s="14"/>
      <c r="D2841" s="16"/>
      <c r="E2841" s="16"/>
      <c r="F2841" s="17"/>
      <c r="G2841" s="61"/>
      <c r="H2841" s="61"/>
      <c r="I2841" s="61"/>
      <c r="J2841" s="94"/>
    </row>
    <row r="2842" spans="1:10" x14ac:dyDescent="0.3">
      <c r="A2842" s="14"/>
      <c r="B2842" s="14"/>
      <c r="C2842" s="14"/>
      <c r="D2842" s="16"/>
      <c r="E2842" s="16"/>
      <c r="F2842" s="17"/>
      <c r="G2842" s="61"/>
      <c r="H2842" s="61"/>
      <c r="I2842" s="61"/>
      <c r="J2842" s="94"/>
    </row>
    <row r="2843" spans="1:10" x14ac:dyDescent="0.3">
      <c r="A2843" s="14"/>
      <c r="B2843" s="14"/>
      <c r="C2843" s="14"/>
      <c r="D2843" s="16"/>
      <c r="E2843" s="16"/>
      <c r="F2843" s="17"/>
      <c r="G2843" s="61"/>
      <c r="H2843" s="61"/>
      <c r="I2843" s="61"/>
      <c r="J2843" s="94"/>
    </row>
    <row r="2844" spans="1:10" x14ac:dyDescent="0.3">
      <c r="A2844" s="14"/>
      <c r="B2844" s="14"/>
      <c r="C2844" s="14"/>
      <c r="D2844" s="16"/>
      <c r="E2844" s="16"/>
      <c r="F2844" s="17"/>
      <c r="G2844" s="61"/>
      <c r="H2844" s="61"/>
      <c r="I2844" s="61"/>
      <c r="J2844" s="94"/>
    </row>
    <row r="2845" spans="1:10" x14ac:dyDescent="0.3">
      <c r="A2845" s="14"/>
      <c r="B2845" s="14"/>
      <c r="C2845" s="14"/>
      <c r="D2845" s="16"/>
      <c r="E2845" s="16"/>
      <c r="F2845" s="17"/>
      <c r="G2845" s="61"/>
      <c r="H2845" s="61"/>
      <c r="I2845" s="61"/>
      <c r="J2845" s="94"/>
    </row>
    <row r="2846" spans="1:10" x14ac:dyDescent="0.3">
      <c r="A2846" s="14"/>
      <c r="B2846" s="14"/>
      <c r="C2846" s="14"/>
      <c r="D2846" s="16"/>
      <c r="E2846" s="16"/>
      <c r="F2846" s="17"/>
      <c r="G2846" s="61"/>
      <c r="H2846" s="61"/>
      <c r="I2846" s="61"/>
      <c r="J2846" s="94"/>
    </row>
    <row r="2847" spans="1:10" x14ac:dyDescent="0.3">
      <c r="A2847" s="14"/>
      <c r="B2847" s="14"/>
      <c r="C2847" s="14"/>
      <c r="D2847" s="16"/>
      <c r="E2847" s="16"/>
      <c r="F2847" s="17"/>
      <c r="G2847" s="61"/>
      <c r="H2847" s="61"/>
      <c r="I2847" s="61"/>
      <c r="J2847" s="94"/>
    </row>
    <row r="2848" spans="1:10" x14ac:dyDescent="0.3">
      <c r="A2848" s="14"/>
      <c r="B2848" s="14"/>
      <c r="C2848" s="14"/>
      <c r="D2848" s="16"/>
      <c r="E2848" s="16"/>
      <c r="F2848" s="17"/>
      <c r="G2848" s="61"/>
      <c r="H2848" s="61"/>
      <c r="I2848" s="61"/>
      <c r="J2848" s="94"/>
    </row>
    <row r="2849" spans="1:10" x14ac:dyDescent="0.3">
      <c r="A2849" s="14"/>
      <c r="B2849" s="14"/>
      <c r="C2849" s="14"/>
      <c r="D2849" s="16"/>
      <c r="E2849" s="16"/>
      <c r="F2849" s="17"/>
      <c r="G2849" s="61"/>
      <c r="H2849" s="61"/>
      <c r="I2849" s="61"/>
      <c r="J2849" s="94"/>
    </row>
    <row r="2850" spans="1:10" x14ac:dyDescent="0.3">
      <c r="A2850" s="14"/>
      <c r="B2850" s="14"/>
      <c r="C2850" s="14"/>
      <c r="D2850" s="16"/>
      <c r="E2850" s="16"/>
      <c r="F2850" s="17"/>
      <c r="G2850" s="61"/>
      <c r="H2850" s="61"/>
      <c r="I2850" s="61"/>
      <c r="J2850" s="94"/>
    </row>
    <row r="2851" spans="1:10" x14ac:dyDescent="0.3">
      <c r="A2851" s="14"/>
      <c r="B2851" s="14"/>
      <c r="C2851" s="14"/>
      <c r="D2851" s="16"/>
      <c r="E2851" s="16"/>
      <c r="F2851" s="17"/>
      <c r="G2851" s="61"/>
      <c r="H2851" s="61"/>
      <c r="I2851" s="61"/>
      <c r="J2851" s="94"/>
    </row>
    <row r="2852" spans="1:10" x14ac:dyDescent="0.3">
      <c r="A2852" s="14"/>
      <c r="B2852" s="14"/>
      <c r="C2852" s="14"/>
      <c r="D2852" s="16"/>
      <c r="E2852" s="16"/>
      <c r="F2852" s="17"/>
      <c r="G2852" s="61"/>
      <c r="H2852" s="61"/>
      <c r="I2852" s="61"/>
      <c r="J2852" s="94"/>
    </row>
    <row r="2853" spans="1:10" x14ac:dyDescent="0.3">
      <c r="A2853" s="14"/>
      <c r="B2853" s="14"/>
      <c r="C2853" s="14"/>
      <c r="D2853" s="16"/>
      <c r="E2853" s="16"/>
      <c r="F2853" s="17"/>
      <c r="G2853" s="61"/>
      <c r="H2853" s="61"/>
      <c r="I2853" s="61"/>
      <c r="J2853" s="94"/>
    </row>
    <row r="2854" spans="1:10" x14ac:dyDescent="0.3">
      <c r="A2854" s="14"/>
      <c r="B2854" s="14"/>
      <c r="C2854" s="14"/>
      <c r="D2854" s="16"/>
      <c r="E2854" s="16"/>
      <c r="F2854" s="17"/>
      <c r="G2854" s="61"/>
      <c r="H2854" s="61"/>
      <c r="I2854" s="61"/>
      <c r="J2854" s="94"/>
    </row>
    <row r="2855" spans="1:10" x14ac:dyDescent="0.3">
      <c r="A2855" s="14"/>
      <c r="B2855" s="14"/>
      <c r="C2855" s="14"/>
      <c r="D2855" s="16"/>
      <c r="E2855" s="16"/>
      <c r="F2855" s="17"/>
      <c r="G2855" s="61"/>
      <c r="H2855" s="61"/>
      <c r="I2855" s="61"/>
      <c r="J2855" s="94"/>
    </row>
    <row r="2856" spans="1:10" x14ac:dyDescent="0.3">
      <c r="A2856" s="14"/>
      <c r="B2856" s="14"/>
      <c r="C2856" s="14"/>
      <c r="D2856" s="16"/>
      <c r="E2856" s="16"/>
      <c r="F2856" s="17"/>
      <c r="G2856" s="61"/>
      <c r="H2856" s="61"/>
      <c r="I2856" s="61"/>
      <c r="J2856" s="94"/>
    </row>
    <row r="2857" spans="1:10" x14ac:dyDescent="0.3">
      <c r="A2857" s="14"/>
      <c r="B2857" s="14"/>
      <c r="C2857" s="14"/>
      <c r="D2857" s="16"/>
      <c r="E2857" s="16"/>
      <c r="F2857" s="17"/>
      <c r="G2857" s="61"/>
      <c r="H2857" s="61"/>
      <c r="I2857" s="61"/>
      <c r="J2857" s="94"/>
    </row>
    <row r="2858" spans="1:10" x14ac:dyDescent="0.3">
      <c r="A2858" s="14"/>
      <c r="B2858" s="14"/>
      <c r="C2858" s="14"/>
      <c r="D2858" s="16"/>
      <c r="E2858" s="16"/>
      <c r="F2858" s="17"/>
      <c r="G2858" s="61"/>
      <c r="H2858" s="61"/>
      <c r="I2858" s="61"/>
      <c r="J2858" s="94"/>
    </row>
    <row r="2859" spans="1:10" x14ac:dyDescent="0.3">
      <c r="A2859" s="14"/>
      <c r="B2859" s="14"/>
      <c r="C2859" s="14"/>
      <c r="D2859" s="16"/>
      <c r="E2859" s="16"/>
      <c r="F2859" s="17"/>
      <c r="G2859" s="61"/>
      <c r="H2859" s="61"/>
      <c r="I2859" s="61"/>
      <c r="J2859" s="94"/>
    </row>
    <row r="2860" spans="1:10" x14ac:dyDescent="0.3">
      <c r="A2860" s="14"/>
      <c r="B2860" s="14"/>
      <c r="C2860" s="14"/>
      <c r="D2860" s="16"/>
      <c r="E2860" s="16"/>
      <c r="F2860" s="17"/>
      <c r="G2860" s="61"/>
      <c r="H2860" s="61"/>
      <c r="I2860" s="61"/>
      <c r="J2860" s="94"/>
    </row>
    <row r="2861" spans="1:10" x14ac:dyDescent="0.3">
      <c r="A2861" s="14"/>
      <c r="B2861" s="14"/>
      <c r="C2861" s="14"/>
      <c r="D2861" s="16"/>
      <c r="E2861" s="16"/>
      <c r="F2861" s="17"/>
      <c r="G2861" s="61"/>
      <c r="H2861" s="61"/>
      <c r="I2861" s="61"/>
      <c r="J2861" s="94"/>
    </row>
    <row r="2862" spans="1:10" x14ac:dyDescent="0.3">
      <c r="A2862" s="14"/>
      <c r="B2862" s="14"/>
      <c r="C2862" s="14"/>
      <c r="D2862" s="16"/>
      <c r="E2862" s="16"/>
      <c r="F2862" s="17"/>
      <c r="G2862" s="61"/>
      <c r="H2862" s="61"/>
      <c r="I2862" s="61"/>
      <c r="J2862" s="94"/>
    </row>
    <row r="2863" spans="1:10" x14ac:dyDescent="0.3">
      <c r="A2863" s="14"/>
      <c r="B2863" s="14"/>
      <c r="C2863" s="14"/>
      <c r="D2863" s="16"/>
      <c r="E2863" s="16"/>
      <c r="F2863" s="17"/>
      <c r="G2863" s="61"/>
      <c r="H2863" s="61"/>
      <c r="I2863" s="61"/>
      <c r="J2863" s="94"/>
    </row>
    <row r="2864" spans="1:10" x14ac:dyDescent="0.3">
      <c r="A2864" s="14"/>
      <c r="B2864" s="14"/>
      <c r="C2864" s="14"/>
      <c r="D2864" s="16"/>
      <c r="E2864" s="16"/>
      <c r="F2864" s="17"/>
      <c r="G2864" s="61"/>
      <c r="H2864" s="61"/>
      <c r="I2864" s="61"/>
      <c r="J2864" s="94"/>
    </row>
    <row r="2865" spans="1:10" x14ac:dyDescent="0.3">
      <c r="A2865" s="14"/>
      <c r="B2865" s="14"/>
      <c r="C2865" s="14"/>
      <c r="D2865" s="16"/>
      <c r="E2865" s="16"/>
      <c r="F2865" s="17"/>
      <c r="G2865" s="61"/>
      <c r="H2865" s="61"/>
      <c r="I2865" s="61"/>
      <c r="J2865" s="94"/>
    </row>
    <row r="2866" spans="1:10" x14ac:dyDescent="0.3">
      <c r="A2866" s="14"/>
      <c r="B2866" s="14"/>
      <c r="C2866" s="14"/>
      <c r="D2866" s="16"/>
      <c r="E2866" s="16"/>
      <c r="F2866" s="17"/>
      <c r="G2866" s="61"/>
      <c r="H2866" s="61"/>
      <c r="I2866" s="61"/>
      <c r="J2866" s="94"/>
    </row>
    <row r="2867" spans="1:10" x14ac:dyDescent="0.3">
      <c r="A2867" s="14"/>
      <c r="B2867" s="14"/>
      <c r="C2867" s="14"/>
      <c r="D2867" s="16"/>
      <c r="E2867" s="16"/>
      <c r="F2867" s="17"/>
      <c r="G2867" s="61"/>
      <c r="H2867" s="61"/>
      <c r="I2867" s="61"/>
      <c r="J2867" s="94"/>
    </row>
    <row r="2868" spans="1:10" x14ac:dyDescent="0.3">
      <c r="A2868" s="14"/>
      <c r="B2868" s="14"/>
      <c r="C2868" s="14"/>
      <c r="D2868" s="16"/>
      <c r="E2868" s="16"/>
      <c r="F2868" s="17"/>
      <c r="G2868" s="61"/>
      <c r="H2868" s="61"/>
      <c r="I2868" s="61"/>
      <c r="J2868" s="94"/>
    </row>
    <row r="2869" spans="1:10" x14ac:dyDescent="0.3">
      <c r="A2869" s="14"/>
      <c r="B2869" s="14"/>
      <c r="C2869" s="14"/>
      <c r="D2869" s="16"/>
      <c r="E2869" s="16"/>
      <c r="F2869" s="17"/>
      <c r="G2869" s="61"/>
      <c r="H2869" s="61"/>
      <c r="I2869" s="61"/>
      <c r="J2869" s="94"/>
    </row>
    <row r="2870" spans="1:10" x14ac:dyDescent="0.3">
      <c r="A2870" s="14"/>
      <c r="B2870" s="14"/>
      <c r="C2870" s="14"/>
      <c r="D2870" s="16"/>
      <c r="E2870" s="16"/>
      <c r="F2870" s="17"/>
      <c r="G2870" s="61"/>
      <c r="H2870" s="61"/>
      <c r="I2870" s="61"/>
      <c r="J2870" s="94"/>
    </row>
    <row r="2871" spans="1:10" x14ac:dyDescent="0.3">
      <c r="A2871" s="14"/>
      <c r="B2871" s="14"/>
      <c r="C2871" s="14"/>
      <c r="D2871" s="16"/>
      <c r="E2871" s="16"/>
      <c r="F2871" s="17"/>
      <c r="G2871" s="61"/>
      <c r="H2871" s="61"/>
      <c r="I2871" s="61"/>
      <c r="J2871" s="94"/>
    </row>
    <row r="2872" spans="1:10" x14ac:dyDescent="0.3">
      <c r="A2872" s="14"/>
      <c r="B2872" s="14"/>
      <c r="C2872" s="14"/>
      <c r="D2872" s="16"/>
      <c r="E2872" s="16"/>
      <c r="F2872" s="17"/>
      <c r="G2872" s="61"/>
      <c r="H2872" s="61"/>
      <c r="I2872" s="61"/>
      <c r="J2872" s="94"/>
    </row>
    <row r="2873" spans="1:10" x14ac:dyDescent="0.3">
      <c r="A2873" s="14"/>
      <c r="B2873" s="14"/>
      <c r="C2873" s="14"/>
      <c r="D2873" s="16"/>
      <c r="E2873" s="16"/>
      <c r="F2873" s="17"/>
      <c r="G2873" s="61"/>
      <c r="H2873" s="61"/>
      <c r="I2873" s="61"/>
      <c r="J2873" s="94"/>
    </row>
    <row r="2874" spans="1:10" x14ac:dyDescent="0.3">
      <c r="A2874" s="14"/>
      <c r="B2874" s="14"/>
      <c r="C2874" s="14"/>
      <c r="D2874" s="16"/>
      <c r="E2874" s="16"/>
      <c r="F2874" s="17"/>
      <c r="G2874" s="61"/>
      <c r="H2874" s="61"/>
      <c r="I2874" s="61"/>
      <c r="J2874" s="94"/>
    </row>
    <row r="2875" spans="1:10" x14ac:dyDescent="0.3">
      <c r="A2875" s="14"/>
      <c r="B2875" s="14"/>
      <c r="C2875" s="14"/>
      <c r="D2875" s="16"/>
      <c r="E2875" s="16"/>
      <c r="F2875" s="17"/>
      <c r="G2875" s="61"/>
      <c r="H2875" s="61"/>
      <c r="I2875" s="61"/>
      <c r="J2875" s="94"/>
    </row>
    <row r="2876" spans="1:10" x14ac:dyDescent="0.3">
      <c r="A2876" s="14"/>
      <c r="B2876" s="14"/>
      <c r="C2876" s="14"/>
      <c r="D2876" s="16"/>
      <c r="E2876" s="16"/>
      <c r="F2876" s="17"/>
      <c r="G2876" s="61"/>
      <c r="H2876" s="61"/>
      <c r="I2876" s="61"/>
      <c r="J2876" s="94"/>
    </row>
    <row r="2877" spans="1:10" x14ac:dyDescent="0.3">
      <c r="A2877" s="14"/>
      <c r="B2877" s="14"/>
      <c r="C2877" s="14"/>
      <c r="D2877" s="16"/>
      <c r="E2877" s="16"/>
      <c r="F2877" s="17"/>
      <c r="G2877" s="61"/>
      <c r="H2877" s="61"/>
      <c r="I2877" s="61"/>
      <c r="J2877" s="94"/>
    </row>
    <row r="2878" spans="1:10" x14ac:dyDescent="0.3">
      <c r="A2878" s="14"/>
      <c r="B2878" s="14"/>
      <c r="C2878" s="14"/>
      <c r="D2878" s="16"/>
      <c r="E2878" s="16"/>
      <c r="F2878" s="17"/>
      <c r="G2878" s="61"/>
      <c r="H2878" s="61"/>
      <c r="I2878" s="61"/>
      <c r="J2878" s="94"/>
    </row>
    <row r="2879" spans="1:10" x14ac:dyDescent="0.3">
      <c r="A2879" s="14"/>
      <c r="B2879" s="14"/>
      <c r="C2879" s="14"/>
      <c r="D2879" s="16"/>
      <c r="E2879" s="16"/>
      <c r="F2879" s="17"/>
      <c r="G2879" s="61"/>
      <c r="H2879" s="61"/>
      <c r="I2879" s="61"/>
      <c r="J2879" s="94"/>
    </row>
    <row r="2880" spans="1:10" x14ac:dyDescent="0.3">
      <c r="A2880" s="14"/>
      <c r="B2880" s="14"/>
      <c r="C2880" s="14"/>
      <c r="D2880" s="16"/>
      <c r="E2880" s="16"/>
      <c r="F2880" s="17"/>
      <c r="G2880" s="61"/>
      <c r="H2880" s="61"/>
      <c r="I2880" s="61"/>
      <c r="J2880" s="94"/>
    </row>
    <row r="2881" spans="1:10" x14ac:dyDescent="0.3">
      <c r="A2881" s="14"/>
      <c r="B2881" s="14"/>
      <c r="C2881" s="14"/>
      <c r="D2881" s="16"/>
      <c r="E2881" s="16"/>
      <c r="F2881" s="17"/>
      <c r="G2881" s="61"/>
      <c r="H2881" s="61"/>
      <c r="I2881" s="61"/>
      <c r="J2881" s="94"/>
    </row>
    <row r="2882" spans="1:10" x14ac:dyDescent="0.3">
      <c r="A2882" s="14"/>
      <c r="B2882" s="14"/>
      <c r="C2882" s="14"/>
      <c r="D2882" s="16"/>
      <c r="E2882" s="16"/>
      <c r="F2882" s="17"/>
      <c r="G2882" s="61"/>
      <c r="H2882" s="61"/>
      <c r="I2882" s="61"/>
      <c r="J2882" s="94"/>
    </row>
    <row r="2883" spans="1:10" x14ac:dyDescent="0.3">
      <c r="A2883" s="14"/>
      <c r="B2883" s="14"/>
      <c r="C2883" s="14"/>
      <c r="D2883" s="16"/>
      <c r="E2883" s="16"/>
      <c r="F2883" s="17"/>
      <c r="G2883" s="61"/>
      <c r="H2883" s="61"/>
      <c r="I2883" s="61"/>
      <c r="J2883" s="94"/>
    </row>
    <row r="2884" spans="1:10" x14ac:dyDescent="0.3">
      <c r="A2884" s="14"/>
      <c r="B2884" s="14"/>
      <c r="C2884" s="14"/>
      <c r="D2884" s="16"/>
      <c r="E2884" s="16"/>
      <c r="F2884" s="17"/>
      <c r="G2884" s="61"/>
      <c r="H2884" s="61"/>
      <c r="I2884" s="61"/>
      <c r="J2884" s="94"/>
    </row>
    <row r="2885" spans="1:10" x14ac:dyDescent="0.3">
      <c r="A2885" s="14"/>
      <c r="B2885" s="14"/>
      <c r="C2885" s="14"/>
      <c r="D2885" s="16"/>
      <c r="E2885" s="16"/>
      <c r="F2885" s="17"/>
      <c r="G2885" s="61"/>
      <c r="H2885" s="61"/>
      <c r="I2885" s="61"/>
      <c r="J2885" s="94"/>
    </row>
    <row r="2886" spans="1:10" x14ac:dyDescent="0.3">
      <c r="A2886" s="14"/>
      <c r="B2886" s="14"/>
      <c r="C2886" s="14"/>
      <c r="D2886" s="16"/>
      <c r="E2886" s="16"/>
      <c r="F2886" s="17"/>
      <c r="G2886" s="61"/>
      <c r="H2886" s="61"/>
      <c r="I2886" s="61"/>
      <c r="J2886" s="94"/>
    </row>
    <row r="2887" spans="1:10" x14ac:dyDescent="0.3">
      <c r="A2887" s="14"/>
      <c r="B2887" s="14"/>
      <c r="C2887" s="14"/>
      <c r="D2887" s="16"/>
      <c r="E2887" s="16"/>
      <c r="F2887" s="17"/>
      <c r="G2887" s="61"/>
      <c r="H2887" s="61"/>
      <c r="I2887" s="61"/>
      <c r="J2887" s="94"/>
    </row>
    <row r="2888" spans="1:10" x14ac:dyDescent="0.3">
      <c r="A2888" s="14"/>
      <c r="B2888" s="14"/>
      <c r="C2888" s="14"/>
      <c r="D2888" s="16"/>
      <c r="E2888" s="16"/>
      <c r="F2888" s="17"/>
      <c r="G2888" s="61"/>
      <c r="H2888" s="61"/>
      <c r="I2888" s="61"/>
      <c r="J2888" s="94"/>
    </row>
    <row r="2889" spans="1:10" x14ac:dyDescent="0.3">
      <c r="A2889" s="14"/>
      <c r="B2889" s="14"/>
      <c r="C2889" s="14"/>
      <c r="D2889" s="16"/>
      <c r="E2889" s="16"/>
      <c r="F2889" s="17"/>
      <c r="G2889" s="61"/>
      <c r="H2889" s="61"/>
      <c r="I2889" s="61"/>
      <c r="J2889" s="94"/>
    </row>
    <row r="2890" spans="1:10" x14ac:dyDescent="0.3">
      <c r="A2890" s="14"/>
      <c r="B2890" s="14"/>
      <c r="C2890" s="14"/>
      <c r="D2890" s="16"/>
      <c r="E2890" s="16"/>
      <c r="F2890" s="17"/>
      <c r="G2890" s="61"/>
      <c r="H2890" s="61"/>
      <c r="I2890" s="61"/>
      <c r="J2890" s="94"/>
    </row>
    <row r="2891" spans="1:10" x14ac:dyDescent="0.3">
      <c r="A2891" s="14"/>
      <c r="B2891" s="14"/>
      <c r="C2891" s="14"/>
      <c r="D2891" s="16"/>
      <c r="E2891" s="16"/>
      <c r="F2891" s="17"/>
      <c r="G2891" s="61"/>
      <c r="H2891" s="61"/>
      <c r="I2891" s="61"/>
      <c r="J2891" s="94"/>
    </row>
    <row r="2892" spans="1:10" x14ac:dyDescent="0.3">
      <c r="A2892" s="14"/>
      <c r="B2892" s="14"/>
      <c r="C2892" s="14"/>
      <c r="D2892" s="16"/>
      <c r="E2892" s="16"/>
      <c r="F2892" s="17"/>
      <c r="G2892" s="61"/>
      <c r="H2892" s="61"/>
      <c r="I2892" s="61"/>
      <c r="J2892" s="94"/>
    </row>
    <row r="2893" spans="1:10" x14ac:dyDescent="0.3">
      <c r="A2893" s="14"/>
      <c r="B2893" s="14"/>
      <c r="C2893" s="14"/>
      <c r="D2893" s="16"/>
      <c r="E2893" s="16"/>
      <c r="F2893" s="17"/>
      <c r="G2893" s="61"/>
      <c r="H2893" s="61"/>
      <c r="I2893" s="61"/>
      <c r="J2893" s="94"/>
    </row>
    <row r="2894" spans="1:10" x14ac:dyDescent="0.3">
      <c r="A2894" s="14"/>
      <c r="B2894" s="14"/>
      <c r="C2894" s="14"/>
      <c r="D2894" s="16"/>
      <c r="E2894" s="16"/>
      <c r="F2894" s="17"/>
      <c r="G2894" s="61"/>
      <c r="H2894" s="61"/>
      <c r="I2894" s="61"/>
      <c r="J2894" s="94"/>
    </row>
    <row r="2895" spans="1:10" x14ac:dyDescent="0.3">
      <c r="A2895" s="14"/>
      <c r="B2895" s="14"/>
      <c r="C2895" s="14"/>
      <c r="D2895" s="16"/>
      <c r="E2895" s="16"/>
      <c r="F2895" s="17"/>
      <c r="G2895" s="61"/>
      <c r="H2895" s="61"/>
      <c r="I2895" s="61"/>
      <c r="J2895" s="94"/>
    </row>
    <row r="2896" spans="1:10" x14ac:dyDescent="0.3">
      <c r="A2896" s="14"/>
      <c r="B2896" s="14"/>
      <c r="C2896" s="14"/>
      <c r="D2896" s="16"/>
      <c r="E2896" s="16"/>
      <c r="F2896" s="17"/>
      <c r="G2896" s="61"/>
      <c r="H2896" s="61"/>
      <c r="I2896" s="61"/>
      <c r="J2896" s="94"/>
    </row>
    <row r="2897" spans="1:10" x14ac:dyDescent="0.3">
      <c r="A2897" s="14"/>
      <c r="B2897" s="14"/>
      <c r="C2897" s="14"/>
      <c r="D2897" s="16"/>
      <c r="E2897" s="16"/>
      <c r="F2897" s="17"/>
      <c r="G2897" s="61"/>
      <c r="H2897" s="61"/>
      <c r="I2897" s="61"/>
      <c r="J2897" s="94"/>
    </row>
    <row r="2898" spans="1:10" x14ac:dyDescent="0.3">
      <c r="A2898" s="14"/>
      <c r="B2898" s="14"/>
      <c r="C2898" s="14"/>
      <c r="D2898" s="16"/>
      <c r="E2898" s="16"/>
      <c r="F2898" s="17"/>
      <c r="G2898" s="61"/>
      <c r="H2898" s="61"/>
      <c r="I2898" s="61"/>
      <c r="J2898" s="94"/>
    </row>
    <row r="2899" spans="1:10" x14ac:dyDescent="0.3">
      <c r="A2899" s="14"/>
      <c r="B2899" s="14"/>
      <c r="C2899" s="14"/>
      <c r="D2899" s="16"/>
      <c r="E2899" s="16"/>
      <c r="F2899" s="17"/>
      <c r="G2899" s="61"/>
      <c r="H2899" s="61"/>
      <c r="I2899" s="61"/>
      <c r="J2899" s="94"/>
    </row>
    <row r="2900" spans="1:10" x14ac:dyDescent="0.3">
      <c r="A2900" s="14"/>
      <c r="B2900" s="14"/>
      <c r="C2900" s="14"/>
      <c r="D2900" s="16"/>
      <c r="E2900" s="16"/>
      <c r="F2900" s="17"/>
      <c r="G2900" s="61"/>
      <c r="H2900" s="61"/>
      <c r="I2900" s="61"/>
      <c r="J2900" s="94"/>
    </row>
    <row r="2901" spans="1:10" x14ac:dyDescent="0.3">
      <c r="A2901" s="14"/>
      <c r="B2901" s="14"/>
      <c r="C2901" s="14"/>
      <c r="D2901" s="16"/>
      <c r="E2901" s="16"/>
      <c r="F2901" s="17"/>
      <c r="G2901" s="61"/>
      <c r="H2901" s="61"/>
      <c r="I2901" s="61"/>
      <c r="J2901" s="94"/>
    </row>
    <row r="2902" spans="1:10" x14ac:dyDescent="0.3">
      <c r="A2902" s="14"/>
      <c r="B2902" s="14"/>
      <c r="C2902" s="14"/>
      <c r="D2902" s="16"/>
      <c r="E2902" s="16"/>
      <c r="F2902" s="17"/>
      <c r="G2902" s="61"/>
      <c r="H2902" s="61"/>
      <c r="I2902" s="61"/>
      <c r="J2902" s="94"/>
    </row>
    <row r="2903" spans="1:10" x14ac:dyDescent="0.3">
      <c r="A2903" s="14"/>
      <c r="B2903" s="14"/>
      <c r="C2903" s="14"/>
      <c r="D2903" s="16"/>
      <c r="E2903" s="16"/>
      <c r="F2903" s="17"/>
      <c r="G2903" s="61"/>
      <c r="H2903" s="61"/>
      <c r="I2903" s="61"/>
      <c r="J2903" s="94"/>
    </row>
    <row r="2904" spans="1:10" x14ac:dyDescent="0.3">
      <c r="A2904" s="14"/>
      <c r="B2904" s="14"/>
      <c r="C2904" s="14"/>
      <c r="D2904" s="16"/>
      <c r="E2904" s="16"/>
      <c r="F2904" s="17"/>
      <c r="G2904" s="61"/>
      <c r="H2904" s="61"/>
      <c r="I2904" s="61"/>
      <c r="J2904" s="94"/>
    </row>
    <row r="2905" spans="1:10" x14ac:dyDescent="0.3">
      <c r="A2905" s="14"/>
      <c r="B2905" s="14"/>
      <c r="C2905" s="14"/>
      <c r="D2905" s="16"/>
      <c r="E2905" s="16"/>
      <c r="F2905" s="17"/>
      <c r="G2905" s="61"/>
      <c r="H2905" s="61"/>
      <c r="I2905" s="61"/>
      <c r="J2905" s="94"/>
    </row>
    <row r="2906" spans="1:10" x14ac:dyDescent="0.3">
      <c r="A2906" s="14"/>
      <c r="B2906" s="14"/>
      <c r="C2906" s="14"/>
      <c r="D2906" s="16"/>
      <c r="E2906" s="16"/>
      <c r="F2906" s="17"/>
      <c r="G2906" s="61"/>
      <c r="H2906" s="61"/>
      <c r="I2906" s="61"/>
      <c r="J2906" s="94"/>
    </row>
    <row r="2907" spans="1:10" x14ac:dyDescent="0.3">
      <c r="A2907" s="14"/>
      <c r="B2907" s="14"/>
      <c r="C2907" s="14"/>
      <c r="D2907" s="16"/>
      <c r="E2907" s="16"/>
      <c r="F2907" s="17"/>
      <c r="G2907" s="61"/>
      <c r="H2907" s="61"/>
      <c r="I2907" s="61"/>
      <c r="J2907" s="94"/>
    </row>
    <row r="2908" spans="1:10" x14ac:dyDescent="0.3">
      <c r="A2908" s="14"/>
      <c r="B2908" s="14"/>
      <c r="C2908" s="14"/>
      <c r="D2908" s="16"/>
      <c r="E2908" s="16"/>
      <c r="F2908" s="17"/>
      <c r="G2908" s="61"/>
      <c r="H2908" s="61"/>
      <c r="I2908" s="61"/>
      <c r="J2908" s="94"/>
    </row>
    <row r="2909" spans="1:10" x14ac:dyDescent="0.3">
      <c r="A2909" s="14"/>
      <c r="B2909" s="14"/>
      <c r="C2909" s="14"/>
      <c r="D2909" s="16"/>
      <c r="E2909" s="16"/>
      <c r="F2909" s="17"/>
      <c r="G2909" s="61"/>
      <c r="H2909" s="61"/>
      <c r="I2909" s="61"/>
      <c r="J2909" s="94"/>
    </row>
    <row r="2910" spans="1:10" x14ac:dyDescent="0.3">
      <c r="A2910" s="14"/>
      <c r="B2910" s="14"/>
      <c r="C2910" s="14"/>
      <c r="D2910" s="16"/>
      <c r="E2910" s="16"/>
      <c r="F2910" s="17"/>
      <c r="G2910" s="61"/>
      <c r="H2910" s="61"/>
      <c r="I2910" s="61"/>
      <c r="J2910" s="94"/>
    </row>
    <row r="2911" spans="1:10" x14ac:dyDescent="0.3">
      <c r="A2911" s="14"/>
      <c r="B2911" s="14"/>
      <c r="C2911" s="14"/>
      <c r="D2911" s="16"/>
      <c r="E2911" s="16"/>
      <c r="F2911" s="17"/>
      <c r="G2911" s="61"/>
      <c r="H2911" s="61"/>
      <c r="I2911" s="61"/>
      <c r="J2911" s="94"/>
    </row>
    <row r="2912" spans="1:10" x14ac:dyDescent="0.3">
      <c r="A2912" s="14"/>
      <c r="B2912" s="14"/>
      <c r="C2912" s="14"/>
      <c r="D2912" s="16"/>
      <c r="E2912" s="16"/>
      <c r="F2912" s="17"/>
      <c r="G2912" s="61"/>
      <c r="H2912" s="61"/>
      <c r="I2912" s="61"/>
      <c r="J2912" s="94"/>
    </row>
    <row r="2913" spans="1:10" x14ac:dyDescent="0.3">
      <c r="A2913" s="14"/>
      <c r="B2913" s="14"/>
      <c r="C2913" s="14"/>
      <c r="D2913" s="16"/>
      <c r="E2913" s="16"/>
      <c r="F2913" s="17"/>
      <c r="G2913" s="61"/>
      <c r="H2913" s="61"/>
      <c r="I2913" s="61"/>
      <c r="J2913" s="94"/>
    </row>
    <row r="2914" spans="1:10" x14ac:dyDescent="0.3">
      <c r="A2914" s="14"/>
      <c r="B2914" s="14"/>
      <c r="C2914" s="14"/>
      <c r="D2914" s="16"/>
      <c r="E2914" s="16"/>
      <c r="F2914" s="17"/>
      <c r="G2914" s="61"/>
      <c r="H2914" s="61"/>
      <c r="I2914" s="61"/>
      <c r="J2914" s="94"/>
    </row>
    <row r="2915" spans="1:10" x14ac:dyDescent="0.3">
      <c r="A2915" s="14"/>
      <c r="B2915" s="14"/>
      <c r="C2915" s="14"/>
      <c r="D2915" s="16"/>
      <c r="E2915" s="16"/>
      <c r="F2915" s="17"/>
      <c r="G2915" s="61"/>
      <c r="H2915" s="61"/>
      <c r="I2915" s="61"/>
      <c r="J2915" s="94"/>
    </row>
    <row r="2916" spans="1:10" x14ac:dyDescent="0.3">
      <c r="A2916" s="14"/>
      <c r="B2916" s="14"/>
      <c r="C2916" s="14"/>
      <c r="D2916" s="16"/>
      <c r="E2916" s="16"/>
      <c r="F2916" s="17"/>
      <c r="G2916" s="61"/>
      <c r="H2916" s="61"/>
      <c r="I2916" s="61"/>
      <c r="J2916" s="94"/>
    </row>
    <row r="2917" spans="1:10" x14ac:dyDescent="0.3">
      <c r="A2917" s="14"/>
      <c r="B2917" s="14"/>
      <c r="C2917" s="14"/>
      <c r="D2917" s="16"/>
      <c r="E2917" s="16"/>
      <c r="F2917" s="17"/>
      <c r="G2917" s="61"/>
      <c r="H2917" s="61"/>
      <c r="I2917" s="61"/>
      <c r="J2917" s="94"/>
    </row>
    <row r="2918" spans="1:10" x14ac:dyDescent="0.3">
      <c r="A2918" s="14"/>
      <c r="B2918" s="14"/>
      <c r="C2918" s="14"/>
      <c r="D2918" s="16"/>
      <c r="E2918" s="16"/>
      <c r="F2918" s="17"/>
      <c r="G2918" s="61"/>
      <c r="H2918" s="61"/>
      <c r="I2918" s="61"/>
      <c r="J2918" s="94"/>
    </row>
    <row r="2919" spans="1:10" x14ac:dyDescent="0.3">
      <c r="A2919" s="14"/>
      <c r="B2919" s="14"/>
      <c r="C2919" s="14"/>
      <c r="D2919" s="16"/>
      <c r="E2919" s="16"/>
      <c r="F2919" s="17"/>
      <c r="G2919" s="61"/>
      <c r="H2919" s="61"/>
      <c r="I2919" s="61"/>
      <c r="J2919" s="94"/>
    </row>
    <row r="2920" spans="1:10" x14ac:dyDescent="0.3">
      <c r="A2920" s="14"/>
      <c r="B2920" s="14"/>
      <c r="C2920" s="14"/>
      <c r="D2920" s="16"/>
      <c r="E2920" s="16"/>
      <c r="F2920" s="17"/>
      <c r="G2920" s="61"/>
      <c r="H2920" s="61"/>
      <c r="I2920" s="61"/>
      <c r="J2920" s="94"/>
    </row>
    <row r="2921" spans="1:10" x14ac:dyDescent="0.3">
      <c r="A2921" s="14"/>
      <c r="B2921" s="14"/>
      <c r="C2921" s="14"/>
      <c r="D2921" s="16"/>
      <c r="E2921" s="16"/>
      <c r="F2921" s="17"/>
      <c r="G2921" s="61"/>
      <c r="H2921" s="61"/>
      <c r="I2921" s="61"/>
      <c r="J2921" s="94"/>
    </row>
    <row r="2922" spans="1:10" x14ac:dyDescent="0.3">
      <c r="A2922" s="14"/>
      <c r="B2922" s="14"/>
      <c r="C2922" s="14"/>
      <c r="D2922" s="16"/>
      <c r="E2922" s="16"/>
      <c r="F2922" s="17"/>
      <c r="G2922" s="61"/>
      <c r="H2922" s="61"/>
      <c r="I2922" s="61"/>
      <c r="J2922" s="94"/>
    </row>
    <row r="2923" spans="1:10" x14ac:dyDescent="0.3">
      <c r="A2923" s="14"/>
      <c r="B2923" s="14"/>
      <c r="C2923" s="14"/>
      <c r="D2923" s="16"/>
      <c r="E2923" s="16"/>
      <c r="F2923" s="17"/>
      <c r="G2923" s="61"/>
      <c r="H2923" s="61"/>
      <c r="I2923" s="61"/>
      <c r="J2923" s="94"/>
    </row>
    <row r="2924" spans="1:10" x14ac:dyDescent="0.3">
      <c r="A2924" s="14"/>
      <c r="B2924" s="14"/>
      <c r="C2924" s="14"/>
      <c r="D2924" s="16"/>
      <c r="E2924" s="16"/>
      <c r="F2924" s="17"/>
      <c r="G2924" s="61"/>
      <c r="H2924" s="61"/>
      <c r="I2924" s="61"/>
      <c r="J2924" s="94"/>
    </row>
    <row r="2925" spans="1:10" x14ac:dyDescent="0.3">
      <c r="A2925" s="14"/>
      <c r="B2925" s="14"/>
      <c r="C2925" s="14"/>
      <c r="D2925" s="16"/>
      <c r="E2925" s="16"/>
      <c r="F2925" s="17"/>
      <c r="G2925" s="61"/>
      <c r="H2925" s="61"/>
      <c r="I2925" s="61"/>
      <c r="J2925" s="94"/>
    </row>
    <row r="2926" spans="1:10" x14ac:dyDescent="0.3">
      <c r="A2926" s="14"/>
      <c r="B2926" s="14"/>
      <c r="C2926" s="14"/>
      <c r="D2926" s="16"/>
      <c r="E2926" s="16"/>
      <c r="F2926" s="17"/>
      <c r="G2926" s="61"/>
      <c r="H2926" s="61"/>
      <c r="I2926" s="61"/>
      <c r="J2926" s="94"/>
    </row>
    <row r="2927" spans="1:10" x14ac:dyDescent="0.3">
      <c r="A2927" s="14"/>
      <c r="B2927" s="14"/>
      <c r="C2927" s="14"/>
      <c r="D2927" s="16"/>
      <c r="E2927" s="16"/>
      <c r="F2927" s="17"/>
      <c r="G2927" s="61"/>
      <c r="H2927" s="61"/>
      <c r="I2927" s="61"/>
      <c r="J2927" s="94"/>
    </row>
    <row r="2928" spans="1:10" x14ac:dyDescent="0.3">
      <c r="A2928" s="14"/>
      <c r="B2928" s="14"/>
      <c r="C2928" s="14"/>
      <c r="D2928" s="16"/>
      <c r="E2928" s="16"/>
      <c r="F2928" s="17"/>
      <c r="G2928" s="61"/>
      <c r="H2928" s="61"/>
      <c r="I2928" s="61"/>
      <c r="J2928" s="94"/>
    </row>
    <row r="2929" spans="1:10" x14ac:dyDescent="0.3">
      <c r="A2929" s="14"/>
      <c r="B2929" s="14"/>
      <c r="C2929" s="14"/>
      <c r="D2929" s="16"/>
      <c r="E2929" s="16"/>
      <c r="F2929" s="17"/>
      <c r="G2929" s="61"/>
      <c r="H2929" s="61"/>
      <c r="I2929" s="61"/>
      <c r="J2929" s="94"/>
    </row>
    <row r="2930" spans="1:10" x14ac:dyDescent="0.3">
      <c r="A2930" s="14"/>
      <c r="B2930" s="14"/>
      <c r="C2930" s="14"/>
      <c r="D2930" s="16"/>
      <c r="E2930" s="16"/>
      <c r="F2930" s="17"/>
      <c r="G2930" s="61"/>
      <c r="H2930" s="61"/>
      <c r="I2930" s="61"/>
      <c r="J2930" s="94"/>
    </row>
    <row r="2931" spans="1:10" x14ac:dyDescent="0.3">
      <c r="A2931" s="14"/>
      <c r="B2931" s="14"/>
      <c r="C2931" s="14"/>
      <c r="D2931" s="16"/>
      <c r="E2931" s="16"/>
      <c r="F2931" s="17"/>
      <c r="G2931" s="61"/>
      <c r="H2931" s="61"/>
      <c r="I2931" s="61"/>
      <c r="J2931" s="94"/>
    </row>
    <row r="2932" spans="1:10" x14ac:dyDescent="0.3">
      <c r="A2932" s="14"/>
      <c r="B2932" s="14"/>
      <c r="C2932" s="14"/>
      <c r="D2932" s="16"/>
      <c r="E2932" s="16"/>
      <c r="F2932" s="17"/>
      <c r="G2932" s="61"/>
      <c r="H2932" s="61"/>
      <c r="I2932" s="61"/>
      <c r="J2932" s="94"/>
    </row>
    <row r="2933" spans="1:10" x14ac:dyDescent="0.3">
      <c r="A2933" s="14"/>
      <c r="B2933" s="14"/>
      <c r="C2933" s="14"/>
      <c r="D2933" s="16"/>
      <c r="E2933" s="16"/>
      <c r="F2933" s="17"/>
      <c r="G2933" s="61"/>
      <c r="H2933" s="61"/>
      <c r="I2933" s="61"/>
      <c r="J2933" s="94"/>
    </row>
    <row r="2934" spans="1:10" x14ac:dyDescent="0.3">
      <c r="A2934" s="14"/>
      <c r="B2934" s="14"/>
      <c r="C2934" s="14"/>
      <c r="D2934" s="16"/>
      <c r="E2934" s="16"/>
      <c r="F2934" s="17"/>
      <c r="G2934" s="61"/>
      <c r="H2934" s="61"/>
      <c r="I2934" s="61"/>
      <c r="J2934" s="94"/>
    </row>
    <row r="2935" spans="1:10" x14ac:dyDescent="0.3">
      <c r="A2935" s="14"/>
      <c r="B2935" s="14"/>
      <c r="C2935" s="14"/>
      <c r="D2935" s="16"/>
      <c r="E2935" s="16"/>
      <c r="F2935" s="17"/>
      <c r="G2935" s="61"/>
      <c r="H2935" s="61"/>
      <c r="I2935" s="61"/>
      <c r="J2935" s="94"/>
    </row>
    <row r="2936" spans="1:10" x14ac:dyDescent="0.3">
      <c r="A2936" s="14"/>
      <c r="B2936" s="14"/>
      <c r="C2936" s="14"/>
      <c r="D2936" s="16"/>
      <c r="E2936" s="16"/>
      <c r="F2936" s="17"/>
      <c r="G2936" s="61"/>
      <c r="H2936" s="61"/>
      <c r="I2936" s="61"/>
      <c r="J2936" s="94"/>
    </row>
    <row r="2937" spans="1:10" x14ac:dyDescent="0.3">
      <c r="A2937" s="14"/>
      <c r="B2937" s="14"/>
      <c r="C2937" s="14"/>
      <c r="D2937" s="16"/>
      <c r="E2937" s="16"/>
      <c r="F2937" s="17"/>
      <c r="G2937" s="61"/>
      <c r="H2937" s="61"/>
      <c r="I2937" s="61"/>
      <c r="J2937" s="94"/>
    </row>
    <row r="2938" spans="1:10" x14ac:dyDescent="0.3">
      <c r="A2938" s="14"/>
      <c r="B2938" s="14"/>
      <c r="C2938" s="14"/>
      <c r="D2938" s="16"/>
      <c r="E2938" s="16"/>
      <c r="F2938" s="17"/>
      <c r="G2938" s="61"/>
      <c r="H2938" s="61"/>
      <c r="I2938" s="61"/>
      <c r="J2938" s="94"/>
    </row>
    <row r="2939" spans="1:10" x14ac:dyDescent="0.3">
      <c r="A2939" s="14"/>
      <c r="B2939" s="14"/>
      <c r="C2939" s="14"/>
      <c r="D2939" s="16"/>
      <c r="E2939" s="16"/>
      <c r="F2939" s="17"/>
      <c r="G2939" s="61"/>
      <c r="H2939" s="61"/>
      <c r="I2939" s="61"/>
      <c r="J2939" s="94"/>
    </row>
    <row r="2940" spans="1:10" x14ac:dyDescent="0.3">
      <c r="A2940" s="14"/>
      <c r="B2940" s="14"/>
      <c r="C2940" s="14"/>
      <c r="D2940" s="16"/>
      <c r="E2940" s="16"/>
      <c r="F2940" s="17"/>
      <c r="G2940" s="61"/>
      <c r="H2940" s="61"/>
      <c r="I2940" s="61"/>
      <c r="J2940" s="94"/>
    </row>
    <row r="2941" spans="1:10" x14ac:dyDescent="0.3">
      <c r="A2941" s="14"/>
      <c r="B2941" s="14"/>
      <c r="C2941" s="14"/>
      <c r="D2941" s="16"/>
      <c r="E2941" s="16"/>
      <c r="F2941" s="17"/>
      <c r="G2941" s="61"/>
      <c r="H2941" s="61"/>
      <c r="I2941" s="61"/>
      <c r="J2941" s="94"/>
    </row>
    <row r="2942" spans="1:10" x14ac:dyDescent="0.3">
      <c r="A2942" s="14"/>
      <c r="B2942" s="14"/>
      <c r="C2942" s="14"/>
      <c r="D2942" s="16"/>
      <c r="E2942" s="16"/>
      <c r="F2942" s="17"/>
      <c r="G2942" s="61"/>
      <c r="H2942" s="61"/>
      <c r="I2942" s="61"/>
      <c r="J2942" s="94"/>
    </row>
    <row r="2943" spans="1:10" x14ac:dyDescent="0.3">
      <c r="A2943" s="14"/>
      <c r="B2943" s="14"/>
      <c r="C2943" s="14"/>
      <c r="D2943" s="16"/>
      <c r="E2943" s="16"/>
      <c r="F2943" s="17"/>
      <c r="G2943" s="61"/>
      <c r="H2943" s="61"/>
      <c r="I2943" s="61"/>
      <c r="J2943" s="94"/>
    </row>
    <row r="2944" spans="1:10" x14ac:dyDescent="0.3">
      <c r="A2944" s="14"/>
      <c r="B2944" s="14"/>
      <c r="C2944" s="14"/>
      <c r="D2944" s="16"/>
      <c r="E2944" s="16"/>
      <c r="F2944" s="17"/>
      <c r="G2944" s="61"/>
      <c r="H2944" s="61"/>
      <c r="I2944" s="61"/>
      <c r="J2944" s="94"/>
    </row>
    <row r="2945" spans="1:10" x14ac:dyDescent="0.3">
      <c r="A2945" s="14"/>
      <c r="B2945" s="14"/>
      <c r="C2945" s="14"/>
      <c r="D2945" s="16"/>
      <c r="E2945" s="16"/>
      <c r="F2945" s="17"/>
      <c r="G2945" s="61"/>
      <c r="H2945" s="61"/>
      <c r="I2945" s="61"/>
      <c r="J2945" s="94"/>
    </row>
    <row r="2946" spans="1:10" x14ac:dyDescent="0.3">
      <c r="A2946" s="14"/>
      <c r="B2946" s="14"/>
      <c r="C2946" s="14"/>
      <c r="D2946" s="16"/>
      <c r="E2946" s="16"/>
      <c r="F2946" s="17"/>
      <c r="G2946" s="61"/>
      <c r="H2946" s="61"/>
      <c r="I2946" s="61"/>
      <c r="J2946" s="94"/>
    </row>
    <row r="2947" spans="1:10" x14ac:dyDescent="0.3">
      <c r="A2947" s="14"/>
      <c r="B2947" s="14"/>
      <c r="C2947" s="14"/>
      <c r="D2947" s="16"/>
      <c r="E2947" s="16"/>
      <c r="F2947" s="17"/>
      <c r="G2947" s="61"/>
      <c r="H2947" s="61"/>
      <c r="I2947" s="61"/>
      <c r="J2947" s="94"/>
    </row>
    <row r="2948" spans="1:10" x14ac:dyDescent="0.3">
      <c r="A2948" s="14"/>
      <c r="B2948" s="14"/>
      <c r="C2948" s="14"/>
      <c r="D2948" s="16"/>
      <c r="E2948" s="16"/>
      <c r="F2948" s="17"/>
      <c r="G2948" s="61"/>
      <c r="H2948" s="61"/>
      <c r="I2948" s="61"/>
      <c r="J2948" s="94"/>
    </row>
    <row r="2949" spans="1:10" x14ac:dyDescent="0.3">
      <c r="A2949" s="14"/>
      <c r="B2949" s="14"/>
      <c r="C2949" s="14"/>
      <c r="D2949" s="16"/>
      <c r="E2949" s="16"/>
      <c r="F2949" s="17"/>
      <c r="G2949" s="61"/>
      <c r="H2949" s="61"/>
      <c r="I2949" s="61"/>
      <c r="J2949" s="94"/>
    </row>
    <row r="2950" spans="1:10" x14ac:dyDescent="0.3">
      <c r="A2950" s="14"/>
      <c r="B2950" s="14"/>
      <c r="C2950" s="14"/>
      <c r="D2950" s="16"/>
      <c r="E2950" s="16"/>
      <c r="F2950" s="17"/>
      <c r="G2950" s="61"/>
      <c r="H2950" s="61"/>
      <c r="I2950" s="61"/>
      <c r="J2950" s="94"/>
    </row>
    <row r="2951" spans="1:10" x14ac:dyDescent="0.3">
      <c r="A2951" s="14"/>
      <c r="B2951" s="14"/>
      <c r="C2951" s="14"/>
      <c r="D2951" s="16"/>
      <c r="E2951" s="16"/>
      <c r="F2951" s="17"/>
      <c r="G2951" s="61"/>
      <c r="H2951" s="61"/>
      <c r="I2951" s="61"/>
      <c r="J2951" s="94"/>
    </row>
    <row r="2952" spans="1:10" x14ac:dyDescent="0.3">
      <c r="A2952" s="14"/>
      <c r="B2952" s="14"/>
      <c r="C2952" s="14"/>
      <c r="D2952" s="16"/>
      <c r="E2952" s="16"/>
      <c r="F2952" s="17"/>
      <c r="G2952" s="61"/>
      <c r="H2952" s="61"/>
      <c r="I2952" s="61"/>
      <c r="J2952" s="94"/>
    </row>
    <row r="2953" spans="1:10" x14ac:dyDescent="0.3">
      <c r="A2953" s="14"/>
      <c r="B2953" s="14"/>
      <c r="C2953" s="14"/>
      <c r="D2953" s="16"/>
      <c r="E2953" s="16"/>
      <c r="F2953" s="17"/>
      <c r="G2953" s="61"/>
      <c r="H2953" s="61"/>
      <c r="I2953" s="61"/>
      <c r="J2953" s="94"/>
    </row>
    <row r="2954" spans="1:10" x14ac:dyDescent="0.3">
      <c r="A2954" s="14"/>
      <c r="B2954" s="14"/>
      <c r="C2954" s="14"/>
      <c r="D2954" s="16"/>
      <c r="E2954" s="16"/>
      <c r="F2954" s="17"/>
      <c r="G2954" s="61"/>
      <c r="H2954" s="61"/>
      <c r="I2954" s="61"/>
      <c r="J2954" s="94"/>
    </row>
    <row r="2955" spans="1:10" x14ac:dyDescent="0.3">
      <c r="A2955" s="14"/>
      <c r="B2955" s="14"/>
      <c r="C2955" s="14"/>
      <c r="D2955" s="16"/>
      <c r="E2955" s="16"/>
      <c r="F2955" s="17"/>
      <c r="G2955" s="61"/>
      <c r="H2955" s="61"/>
      <c r="I2955" s="61"/>
      <c r="J2955" s="94"/>
    </row>
    <row r="2956" spans="1:10" x14ac:dyDescent="0.3">
      <c r="A2956" s="14"/>
      <c r="B2956" s="14"/>
      <c r="C2956" s="14"/>
      <c r="D2956" s="16"/>
      <c r="E2956" s="16"/>
      <c r="F2956" s="17"/>
      <c r="G2956" s="61"/>
      <c r="H2956" s="61"/>
      <c r="I2956" s="61"/>
      <c r="J2956" s="94"/>
    </row>
    <row r="2957" spans="1:10" x14ac:dyDescent="0.3">
      <c r="A2957" s="14"/>
      <c r="B2957" s="14"/>
      <c r="C2957" s="14"/>
      <c r="D2957" s="16"/>
      <c r="E2957" s="16"/>
      <c r="F2957" s="17"/>
      <c r="G2957" s="61"/>
      <c r="H2957" s="61"/>
      <c r="I2957" s="61"/>
      <c r="J2957" s="94"/>
    </row>
    <row r="2958" spans="1:10" x14ac:dyDescent="0.3">
      <c r="A2958" s="14"/>
      <c r="B2958" s="14"/>
      <c r="C2958" s="14"/>
      <c r="D2958" s="16"/>
      <c r="E2958" s="16"/>
      <c r="F2958" s="17"/>
      <c r="G2958" s="61"/>
      <c r="H2958" s="61"/>
      <c r="I2958" s="61"/>
      <c r="J2958" s="94"/>
    </row>
    <row r="2959" spans="1:10" x14ac:dyDescent="0.3">
      <c r="A2959" s="14"/>
      <c r="B2959" s="14"/>
      <c r="C2959" s="14"/>
      <c r="D2959" s="16"/>
      <c r="E2959" s="16"/>
      <c r="F2959" s="17"/>
      <c r="G2959" s="61"/>
      <c r="H2959" s="61"/>
      <c r="I2959" s="61"/>
      <c r="J2959" s="94"/>
    </row>
    <row r="2960" spans="1:10" x14ac:dyDescent="0.3">
      <c r="A2960" s="14"/>
      <c r="B2960" s="14"/>
      <c r="C2960" s="14"/>
      <c r="D2960" s="16"/>
      <c r="E2960" s="16"/>
      <c r="F2960" s="17"/>
      <c r="G2960" s="61"/>
      <c r="H2960" s="61"/>
      <c r="I2960" s="61"/>
      <c r="J2960" s="94"/>
    </row>
    <row r="2961" spans="1:10" x14ac:dyDescent="0.3">
      <c r="A2961" s="14"/>
      <c r="B2961" s="14"/>
      <c r="C2961" s="14"/>
      <c r="D2961" s="16"/>
      <c r="E2961" s="16"/>
      <c r="F2961" s="17"/>
      <c r="G2961" s="61"/>
      <c r="H2961" s="61"/>
      <c r="I2961" s="61"/>
      <c r="J2961" s="94"/>
    </row>
    <row r="2962" spans="1:10" x14ac:dyDescent="0.3">
      <c r="A2962" s="14"/>
      <c r="B2962" s="14"/>
      <c r="C2962" s="14"/>
      <c r="D2962" s="16"/>
      <c r="E2962" s="16"/>
      <c r="F2962" s="17"/>
      <c r="G2962" s="61"/>
      <c r="H2962" s="61"/>
      <c r="I2962" s="61"/>
      <c r="J2962" s="94"/>
    </row>
    <row r="2963" spans="1:10" x14ac:dyDescent="0.3">
      <c r="A2963" s="14"/>
      <c r="B2963" s="14"/>
      <c r="C2963" s="14"/>
      <c r="D2963" s="16"/>
      <c r="E2963" s="16"/>
      <c r="F2963" s="17"/>
      <c r="G2963" s="61"/>
      <c r="H2963" s="61"/>
      <c r="I2963" s="61"/>
      <c r="J2963" s="94"/>
    </row>
    <row r="2964" spans="1:10" x14ac:dyDescent="0.3">
      <c r="A2964" s="14"/>
      <c r="B2964" s="14"/>
      <c r="C2964" s="14"/>
      <c r="D2964" s="16"/>
      <c r="E2964" s="16"/>
      <c r="F2964" s="17"/>
      <c r="G2964" s="61"/>
      <c r="H2964" s="61"/>
      <c r="I2964" s="61"/>
      <c r="J2964" s="94"/>
    </row>
    <row r="2965" spans="1:10" x14ac:dyDescent="0.3">
      <c r="A2965" s="14"/>
      <c r="B2965" s="14"/>
      <c r="C2965" s="14"/>
      <c r="D2965" s="16"/>
      <c r="E2965" s="16"/>
      <c r="F2965" s="17"/>
      <c r="G2965" s="61"/>
      <c r="H2965" s="61"/>
      <c r="I2965" s="61"/>
      <c r="J2965" s="94"/>
    </row>
    <row r="2966" spans="1:10" x14ac:dyDescent="0.3">
      <c r="A2966" s="14"/>
      <c r="B2966" s="14"/>
      <c r="C2966" s="14"/>
      <c r="D2966" s="16"/>
      <c r="E2966" s="16"/>
      <c r="F2966" s="17"/>
      <c r="G2966" s="61"/>
      <c r="H2966" s="61"/>
      <c r="I2966" s="61"/>
      <c r="J2966" s="94"/>
    </row>
    <row r="2967" spans="1:10" x14ac:dyDescent="0.3">
      <c r="A2967" s="14"/>
      <c r="B2967" s="14"/>
      <c r="C2967" s="14"/>
      <c r="D2967" s="16"/>
      <c r="E2967" s="16"/>
      <c r="F2967" s="17"/>
      <c r="G2967" s="61"/>
      <c r="H2967" s="61"/>
      <c r="I2967" s="61"/>
      <c r="J2967" s="94"/>
    </row>
    <row r="2968" spans="1:10" x14ac:dyDescent="0.3">
      <c r="A2968" s="14"/>
      <c r="B2968" s="14"/>
      <c r="C2968" s="14"/>
      <c r="D2968" s="16"/>
      <c r="E2968" s="16"/>
      <c r="F2968" s="17"/>
      <c r="G2968" s="61"/>
      <c r="H2968" s="61"/>
      <c r="I2968" s="61"/>
      <c r="J2968" s="94"/>
    </row>
    <row r="2969" spans="1:10" x14ac:dyDescent="0.3">
      <c r="A2969" s="14"/>
      <c r="B2969" s="14"/>
      <c r="C2969" s="14"/>
      <c r="D2969" s="16"/>
      <c r="E2969" s="16"/>
      <c r="F2969" s="17"/>
      <c r="G2969" s="61"/>
      <c r="H2969" s="61"/>
      <c r="I2969" s="61"/>
      <c r="J2969" s="94"/>
    </row>
    <row r="2970" spans="1:10" x14ac:dyDescent="0.3">
      <c r="A2970" s="14"/>
      <c r="B2970" s="14"/>
      <c r="C2970" s="14"/>
      <c r="D2970" s="16"/>
      <c r="E2970" s="16"/>
      <c r="F2970" s="17"/>
      <c r="G2970" s="61"/>
      <c r="H2970" s="61"/>
      <c r="I2970" s="61"/>
      <c r="J2970" s="94"/>
    </row>
    <row r="2971" spans="1:10" x14ac:dyDescent="0.3">
      <c r="A2971" s="14"/>
      <c r="B2971" s="14"/>
      <c r="C2971" s="14"/>
      <c r="D2971" s="16"/>
      <c r="E2971" s="16"/>
      <c r="F2971" s="17"/>
      <c r="G2971" s="61"/>
      <c r="H2971" s="61"/>
      <c r="I2971" s="61"/>
      <c r="J2971" s="94"/>
    </row>
    <row r="2972" spans="1:10" x14ac:dyDescent="0.3">
      <c r="A2972" s="14"/>
      <c r="B2972" s="14"/>
      <c r="C2972" s="14"/>
      <c r="D2972" s="16"/>
      <c r="E2972" s="16"/>
      <c r="F2972" s="17"/>
      <c r="G2972" s="61"/>
      <c r="H2972" s="61"/>
      <c r="I2972" s="61"/>
      <c r="J2972" s="94"/>
    </row>
    <row r="2973" spans="1:10" x14ac:dyDescent="0.3">
      <c r="A2973" s="14"/>
      <c r="B2973" s="14"/>
      <c r="C2973" s="14"/>
      <c r="D2973" s="16"/>
      <c r="E2973" s="16"/>
      <c r="F2973" s="17"/>
      <c r="G2973" s="61"/>
      <c r="H2973" s="61"/>
      <c r="I2973" s="61"/>
      <c r="J2973" s="94"/>
    </row>
    <row r="2974" spans="1:10" x14ac:dyDescent="0.3">
      <c r="A2974" s="14"/>
      <c r="B2974" s="14"/>
      <c r="C2974" s="14"/>
      <c r="D2974" s="16"/>
      <c r="E2974" s="16"/>
      <c r="F2974" s="17"/>
      <c r="G2974" s="61"/>
      <c r="H2974" s="61"/>
      <c r="I2974" s="61"/>
      <c r="J2974" s="94"/>
    </row>
    <row r="2975" spans="1:10" x14ac:dyDescent="0.3">
      <c r="A2975" s="14"/>
      <c r="B2975" s="14"/>
      <c r="C2975" s="14"/>
      <c r="D2975" s="16"/>
      <c r="E2975" s="16"/>
      <c r="F2975" s="17"/>
      <c r="G2975" s="61"/>
      <c r="H2975" s="61"/>
      <c r="I2975" s="61"/>
      <c r="J2975" s="94"/>
    </row>
    <row r="2976" spans="1:10" x14ac:dyDescent="0.3">
      <c r="A2976" s="14"/>
      <c r="B2976" s="14"/>
      <c r="C2976" s="14"/>
      <c r="D2976" s="16"/>
      <c r="E2976" s="16"/>
      <c r="F2976" s="17"/>
      <c r="G2976" s="61"/>
      <c r="H2976" s="61"/>
      <c r="I2976" s="61"/>
      <c r="J2976" s="94"/>
    </row>
    <row r="2977" spans="1:10" x14ac:dyDescent="0.3">
      <c r="A2977" s="14"/>
      <c r="B2977" s="14"/>
      <c r="C2977" s="14"/>
      <c r="D2977" s="16"/>
      <c r="E2977" s="16"/>
      <c r="F2977" s="17"/>
      <c r="G2977" s="61"/>
      <c r="H2977" s="61"/>
      <c r="I2977" s="61"/>
      <c r="J2977" s="94"/>
    </row>
    <row r="2978" spans="1:10" x14ac:dyDescent="0.3">
      <c r="A2978" s="14"/>
      <c r="B2978" s="14"/>
      <c r="C2978" s="14"/>
      <c r="D2978" s="16"/>
      <c r="E2978" s="16"/>
      <c r="F2978" s="17"/>
      <c r="G2978" s="61"/>
      <c r="H2978" s="61"/>
      <c r="I2978" s="61"/>
      <c r="J2978" s="94"/>
    </row>
    <row r="2979" spans="1:10" x14ac:dyDescent="0.3">
      <c r="A2979" s="14"/>
      <c r="B2979" s="14"/>
      <c r="C2979" s="14"/>
      <c r="D2979" s="16"/>
      <c r="E2979" s="16"/>
      <c r="F2979" s="17"/>
      <c r="G2979" s="61"/>
      <c r="H2979" s="61"/>
      <c r="I2979" s="61"/>
      <c r="J2979" s="94"/>
    </row>
    <row r="2980" spans="1:10" x14ac:dyDescent="0.3">
      <c r="A2980" s="14"/>
      <c r="B2980" s="14"/>
      <c r="C2980" s="14"/>
      <c r="D2980" s="16"/>
      <c r="E2980" s="16"/>
      <c r="F2980" s="17"/>
      <c r="G2980" s="61"/>
      <c r="H2980" s="61"/>
      <c r="I2980" s="61"/>
      <c r="J2980" s="94"/>
    </row>
    <row r="2981" spans="1:10" x14ac:dyDescent="0.3">
      <c r="A2981" s="14"/>
      <c r="B2981" s="14"/>
      <c r="C2981" s="14"/>
      <c r="D2981" s="16"/>
      <c r="E2981" s="16"/>
      <c r="F2981" s="17"/>
      <c r="G2981" s="61"/>
      <c r="H2981" s="61"/>
      <c r="I2981" s="61"/>
      <c r="J2981" s="94"/>
    </row>
    <row r="2982" spans="1:10" x14ac:dyDescent="0.3">
      <c r="A2982" s="14"/>
      <c r="B2982" s="14"/>
      <c r="C2982" s="14"/>
      <c r="D2982" s="16"/>
      <c r="E2982" s="16"/>
      <c r="F2982" s="17"/>
      <c r="G2982" s="61"/>
      <c r="H2982" s="61"/>
      <c r="I2982" s="61"/>
      <c r="J2982" s="94"/>
    </row>
    <row r="2983" spans="1:10" x14ac:dyDescent="0.3">
      <c r="A2983" s="14"/>
      <c r="B2983" s="14"/>
      <c r="C2983" s="14"/>
      <c r="D2983" s="16"/>
      <c r="E2983" s="16"/>
      <c r="F2983" s="17"/>
      <c r="G2983" s="61"/>
      <c r="H2983" s="61"/>
      <c r="I2983" s="61"/>
      <c r="J2983" s="94"/>
    </row>
    <row r="2984" spans="1:10" x14ac:dyDescent="0.3">
      <c r="A2984" s="14"/>
      <c r="B2984" s="14"/>
      <c r="C2984" s="14"/>
      <c r="D2984" s="16"/>
      <c r="E2984" s="16"/>
      <c r="F2984" s="17"/>
      <c r="G2984" s="61"/>
      <c r="H2984" s="61"/>
      <c r="I2984" s="61"/>
      <c r="J2984" s="94"/>
    </row>
    <row r="2985" spans="1:10" x14ac:dyDescent="0.3">
      <c r="A2985" s="14"/>
      <c r="B2985" s="14"/>
      <c r="C2985" s="14"/>
      <c r="D2985" s="16"/>
      <c r="E2985" s="16"/>
      <c r="F2985" s="17"/>
      <c r="G2985" s="61"/>
      <c r="H2985" s="61"/>
      <c r="I2985" s="61"/>
      <c r="J2985" s="94"/>
    </row>
    <row r="2986" spans="1:10" x14ac:dyDescent="0.3">
      <c r="A2986" s="14"/>
      <c r="B2986" s="14"/>
      <c r="C2986" s="14"/>
      <c r="D2986" s="16"/>
      <c r="E2986" s="16"/>
      <c r="F2986" s="17"/>
      <c r="G2986" s="61"/>
      <c r="H2986" s="61"/>
      <c r="I2986" s="61"/>
      <c r="J2986" s="94"/>
    </row>
    <row r="2987" spans="1:10" x14ac:dyDescent="0.3">
      <c r="A2987" s="14"/>
      <c r="B2987" s="14"/>
      <c r="C2987" s="14"/>
      <c r="D2987" s="16"/>
      <c r="E2987" s="16"/>
      <c r="F2987" s="17"/>
      <c r="G2987" s="61"/>
      <c r="H2987" s="61"/>
      <c r="I2987" s="61"/>
      <c r="J2987" s="94"/>
    </row>
    <row r="2988" spans="1:10" x14ac:dyDescent="0.3">
      <c r="A2988" s="14"/>
      <c r="B2988" s="14"/>
      <c r="C2988" s="14"/>
      <c r="D2988" s="16"/>
      <c r="E2988" s="16"/>
      <c r="F2988" s="17"/>
      <c r="G2988" s="61"/>
      <c r="H2988" s="61"/>
      <c r="I2988" s="61"/>
      <c r="J2988" s="94"/>
    </row>
    <row r="2989" spans="1:10" x14ac:dyDescent="0.3">
      <c r="A2989" s="14"/>
      <c r="B2989" s="14"/>
      <c r="C2989" s="14"/>
      <c r="D2989" s="16"/>
      <c r="E2989" s="16"/>
      <c r="F2989" s="17"/>
      <c r="G2989" s="61"/>
      <c r="H2989" s="61"/>
      <c r="I2989" s="61"/>
      <c r="J2989" s="94"/>
    </row>
    <row r="2990" spans="1:10" x14ac:dyDescent="0.3">
      <c r="A2990" s="14"/>
      <c r="B2990" s="14"/>
      <c r="C2990" s="14"/>
      <c r="D2990" s="16"/>
      <c r="E2990" s="16"/>
      <c r="F2990" s="17"/>
      <c r="G2990" s="61"/>
      <c r="H2990" s="61"/>
      <c r="I2990" s="61"/>
      <c r="J2990" s="94"/>
    </row>
    <row r="2991" spans="1:10" x14ac:dyDescent="0.3">
      <c r="A2991" s="14"/>
      <c r="B2991" s="14"/>
      <c r="C2991" s="14"/>
      <c r="D2991" s="16"/>
      <c r="E2991" s="16"/>
      <c r="F2991" s="17"/>
      <c r="G2991" s="61"/>
      <c r="H2991" s="61"/>
      <c r="I2991" s="61"/>
      <c r="J2991" s="94"/>
    </row>
    <row r="2992" spans="1:10" x14ac:dyDescent="0.3">
      <c r="A2992" s="14"/>
      <c r="B2992" s="14"/>
      <c r="C2992" s="14"/>
      <c r="D2992" s="16"/>
      <c r="E2992" s="16"/>
      <c r="F2992" s="17"/>
      <c r="G2992" s="61"/>
      <c r="H2992" s="61"/>
      <c r="I2992" s="61"/>
      <c r="J2992" s="94"/>
    </row>
    <row r="2993" spans="1:10" x14ac:dyDescent="0.3">
      <c r="A2993" s="14"/>
      <c r="B2993" s="14"/>
      <c r="C2993" s="14"/>
      <c r="D2993" s="16"/>
      <c r="E2993" s="16"/>
      <c r="F2993" s="17"/>
      <c r="G2993" s="61"/>
      <c r="H2993" s="61"/>
      <c r="I2993" s="61"/>
      <c r="J2993" s="94"/>
    </row>
    <row r="2994" spans="1:10" x14ac:dyDescent="0.3">
      <c r="A2994" s="14"/>
      <c r="B2994" s="14"/>
      <c r="C2994" s="14"/>
      <c r="D2994" s="16"/>
      <c r="E2994" s="16"/>
      <c r="F2994" s="17"/>
      <c r="G2994" s="61"/>
      <c r="H2994" s="61"/>
      <c r="I2994" s="61"/>
      <c r="J2994" s="94"/>
    </row>
    <row r="2995" spans="1:10" x14ac:dyDescent="0.3">
      <c r="A2995" s="14"/>
      <c r="B2995" s="14"/>
      <c r="C2995" s="14"/>
      <c r="D2995" s="16"/>
      <c r="E2995" s="16"/>
      <c r="F2995" s="17"/>
      <c r="G2995" s="61"/>
      <c r="H2995" s="61"/>
      <c r="I2995" s="61"/>
      <c r="J2995" s="94"/>
    </row>
    <row r="2996" spans="1:10" x14ac:dyDescent="0.3">
      <c r="A2996" s="14"/>
      <c r="B2996" s="14"/>
      <c r="C2996" s="14"/>
      <c r="D2996" s="16"/>
      <c r="E2996" s="16"/>
      <c r="F2996" s="17"/>
      <c r="G2996" s="61"/>
      <c r="H2996" s="61"/>
      <c r="I2996" s="61"/>
      <c r="J2996" s="94"/>
    </row>
    <row r="2997" spans="1:10" x14ac:dyDescent="0.3">
      <c r="A2997" s="14"/>
      <c r="B2997" s="14"/>
      <c r="C2997" s="14"/>
      <c r="D2997" s="16"/>
      <c r="E2997" s="16"/>
      <c r="F2997" s="17"/>
      <c r="G2997" s="61"/>
      <c r="H2997" s="61"/>
      <c r="I2997" s="61"/>
      <c r="J2997" s="94"/>
    </row>
    <row r="2998" spans="1:10" x14ac:dyDescent="0.3">
      <c r="A2998" s="14"/>
      <c r="B2998" s="14"/>
      <c r="C2998" s="14"/>
      <c r="D2998" s="16"/>
      <c r="E2998" s="16"/>
      <c r="F2998" s="17"/>
      <c r="G2998" s="61"/>
      <c r="H2998" s="61"/>
      <c r="I2998" s="61"/>
      <c r="J2998" s="94"/>
    </row>
    <row r="2999" spans="1:10" x14ac:dyDescent="0.3">
      <c r="A2999" s="14"/>
      <c r="B2999" s="14"/>
      <c r="C2999" s="14"/>
      <c r="D2999" s="16"/>
      <c r="E2999" s="16"/>
      <c r="F2999" s="17"/>
      <c r="G2999" s="61"/>
      <c r="H2999" s="61"/>
      <c r="I2999" s="61"/>
      <c r="J2999" s="94"/>
    </row>
    <row r="3000" spans="1:10" x14ac:dyDescent="0.3">
      <c r="A3000" s="14"/>
      <c r="B3000" s="14"/>
      <c r="C3000" s="14"/>
      <c r="D3000" s="16"/>
      <c r="E3000" s="16"/>
      <c r="F3000" s="17"/>
      <c r="G3000" s="61"/>
      <c r="H3000" s="61"/>
      <c r="I3000" s="61"/>
      <c r="J3000" s="94"/>
    </row>
    <row r="3001" spans="1:10" x14ac:dyDescent="0.3">
      <c r="A3001" s="14"/>
      <c r="B3001" s="14"/>
      <c r="C3001" s="14"/>
      <c r="D3001" s="16"/>
      <c r="E3001" s="16"/>
      <c r="F3001" s="17"/>
      <c r="G3001" s="61"/>
      <c r="H3001" s="61"/>
      <c r="I3001" s="61"/>
      <c r="J3001" s="94"/>
    </row>
    <row r="3002" spans="1:10" x14ac:dyDescent="0.3">
      <c r="A3002" s="14"/>
      <c r="B3002" s="14"/>
      <c r="C3002" s="14"/>
      <c r="D3002" s="16"/>
      <c r="E3002" s="16"/>
      <c r="F3002" s="17"/>
      <c r="G3002" s="61"/>
      <c r="H3002" s="61"/>
      <c r="I3002" s="61"/>
      <c r="J3002" s="94"/>
    </row>
    <row r="3003" spans="1:10" x14ac:dyDescent="0.3">
      <c r="A3003" s="14"/>
      <c r="B3003" s="14"/>
      <c r="C3003" s="14"/>
      <c r="D3003" s="16"/>
      <c r="E3003" s="16"/>
      <c r="F3003" s="17"/>
      <c r="G3003" s="61"/>
      <c r="H3003" s="61"/>
      <c r="I3003" s="61"/>
      <c r="J3003" s="94"/>
    </row>
    <row r="3004" spans="1:10" x14ac:dyDescent="0.3">
      <c r="A3004" s="14"/>
      <c r="B3004" s="14"/>
      <c r="C3004" s="14"/>
      <c r="D3004" s="16"/>
      <c r="E3004" s="16"/>
      <c r="F3004" s="17"/>
      <c r="G3004" s="61"/>
      <c r="H3004" s="61"/>
      <c r="I3004" s="61"/>
      <c r="J3004" s="94"/>
    </row>
    <row r="3005" spans="1:10" x14ac:dyDescent="0.3">
      <c r="A3005" s="14"/>
      <c r="B3005" s="14"/>
      <c r="C3005" s="14"/>
      <c r="D3005" s="16"/>
      <c r="E3005" s="16"/>
      <c r="F3005" s="17"/>
      <c r="G3005" s="61"/>
      <c r="H3005" s="61"/>
      <c r="I3005" s="61"/>
      <c r="J3005" s="94"/>
    </row>
    <row r="3006" spans="1:10" x14ac:dyDescent="0.3">
      <c r="A3006" s="14"/>
      <c r="B3006" s="14"/>
      <c r="C3006" s="14"/>
      <c r="D3006" s="16"/>
      <c r="E3006" s="16"/>
      <c r="F3006" s="17"/>
      <c r="G3006" s="61"/>
      <c r="H3006" s="61"/>
      <c r="I3006" s="61"/>
      <c r="J3006" s="94"/>
    </row>
    <row r="3007" spans="1:10" x14ac:dyDescent="0.3">
      <c r="A3007" s="14"/>
      <c r="B3007" s="14"/>
      <c r="C3007" s="14"/>
      <c r="D3007" s="16"/>
      <c r="E3007" s="16"/>
      <c r="F3007" s="17"/>
      <c r="G3007" s="61"/>
      <c r="H3007" s="61"/>
      <c r="I3007" s="61"/>
      <c r="J3007" s="94"/>
    </row>
    <row r="3008" spans="1:10" x14ac:dyDescent="0.3">
      <c r="A3008" s="14"/>
      <c r="B3008" s="14"/>
      <c r="C3008" s="14"/>
      <c r="D3008" s="16"/>
      <c r="E3008" s="16"/>
      <c r="F3008" s="17"/>
      <c r="G3008" s="61"/>
      <c r="H3008" s="61"/>
      <c r="I3008" s="61"/>
      <c r="J3008" s="94"/>
    </row>
    <row r="3009" spans="1:10" x14ac:dyDescent="0.3">
      <c r="A3009" s="14"/>
      <c r="B3009" s="14"/>
      <c r="C3009" s="14"/>
      <c r="D3009" s="16"/>
      <c r="E3009" s="16"/>
      <c r="F3009" s="17"/>
      <c r="G3009" s="61"/>
      <c r="H3009" s="61"/>
      <c r="I3009" s="61"/>
      <c r="J3009" s="94"/>
    </row>
    <row r="3010" spans="1:10" x14ac:dyDescent="0.3">
      <c r="A3010" s="14"/>
      <c r="B3010" s="14"/>
      <c r="C3010" s="14"/>
      <c r="D3010" s="16"/>
      <c r="E3010" s="16"/>
      <c r="F3010" s="17"/>
      <c r="G3010" s="61"/>
      <c r="H3010" s="61"/>
      <c r="I3010" s="61"/>
      <c r="J3010" s="94"/>
    </row>
    <row r="3011" spans="1:10" x14ac:dyDescent="0.3">
      <c r="A3011" s="14"/>
      <c r="B3011" s="14"/>
      <c r="C3011" s="14"/>
      <c r="D3011" s="16"/>
      <c r="E3011" s="16"/>
      <c r="F3011" s="17"/>
      <c r="G3011" s="61"/>
      <c r="H3011" s="61"/>
      <c r="I3011" s="61"/>
      <c r="J3011" s="94"/>
    </row>
    <row r="3012" spans="1:10" x14ac:dyDescent="0.3">
      <c r="A3012" s="14"/>
      <c r="B3012" s="14"/>
      <c r="C3012" s="14"/>
      <c r="D3012" s="16"/>
      <c r="E3012" s="16"/>
      <c r="F3012" s="17"/>
      <c r="G3012" s="61"/>
      <c r="H3012" s="61"/>
      <c r="I3012" s="61"/>
      <c r="J3012" s="94"/>
    </row>
    <row r="3013" spans="1:10" x14ac:dyDescent="0.3">
      <c r="A3013" s="14"/>
      <c r="B3013" s="14"/>
      <c r="C3013" s="14"/>
      <c r="D3013" s="16"/>
      <c r="E3013" s="16"/>
      <c r="F3013" s="17"/>
      <c r="G3013" s="61"/>
      <c r="H3013" s="61"/>
      <c r="I3013" s="61"/>
      <c r="J3013" s="94"/>
    </row>
    <row r="3014" spans="1:10" x14ac:dyDescent="0.3">
      <c r="A3014" s="14"/>
      <c r="B3014" s="14"/>
      <c r="C3014" s="14"/>
      <c r="D3014" s="16"/>
      <c r="E3014" s="16"/>
      <c r="F3014" s="17"/>
      <c r="G3014" s="61"/>
      <c r="H3014" s="61"/>
      <c r="I3014" s="61"/>
      <c r="J3014" s="94"/>
    </row>
    <row r="3015" spans="1:10" x14ac:dyDescent="0.3">
      <c r="A3015" s="14"/>
      <c r="B3015" s="14"/>
      <c r="C3015" s="14"/>
      <c r="D3015" s="16"/>
      <c r="E3015" s="16"/>
      <c r="F3015" s="17"/>
      <c r="G3015" s="61"/>
      <c r="H3015" s="61"/>
      <c r="I3015" s="61"/>
      <c r="J3015" s="94"/>
    </row>
  </sheetData>
  <autoFilter ref="A25:J857" xr:uid="{00000000-0009-0000-0000-000000000000}">
    <sortState xmlns:xlrd2="http://schemas.microsoft.com/office/spreadsheetml/2017/richdata2" ref="A26:J857">
      <sortCondition sortBy="cellColor" ref="C25:C857" dxfId="43"/>
    </sortState>
  </autoFilter>
  <mergeCells count="2">
    <mergeCell ref="A16:J19"/>
    <mergeCell ref="A20:J20"/>
  </mergeCells>
  <conditionalFormatting sqref="I85 J108:J109 I113 J103:J105 J124:J126 H139:I149 H163:I227 H228 H229:I264 H99:I102 H98 H275:I284 J84:J98 H95:I97 H286:I291 H293:I302 I89:I94 J73:J75 H73:H94 H70:J72 I54 H64:I69 H55:H60 H304:I346 H348:I352 H373:I373 H354:I365 H377:I404 H415:I416 H42:I42 I41 H418:I857 H43:J52 I56:I60 H30:J40 H25:J26 I27:J29">
    <cfRule type="expression" dxfId="42" priority="39">
      <formula>AND($F25="Non",$G25&lt;&gt;"",#REF!&lt;&gt;"",#REF!&lt;&gt;"",$J25&lt;&gt;"",$H25&lt;&gt;"",#REF!&lt;&gt;"",#REF!&lt;&gt;"",#REF!&lt;&gt;"")</formula>
    </cfRule>
    <cfRule type="expression" dxfId="41" priority="40">
      <formula>AND($F25="Oui",$G25&lt;&gt;"",#REF!&lt;&gt;"",#REF!&lt;&gt;"",$J25&lt;&gt;"",$H25&lt;&gt;"",#REF!&lt;&gt;"",#REF!&lt;&gt;"",#REF!&lt;&gt;"")</formula>
    </cfRule>
  </conditionalFormatting>
  <conditionalFormatting sqref="G83 I417">
    <cfRule type="expression" dxfId="40" priority="37">
      <formula>AND($F83="Non",$H83&lt;&gt;"",#REF!&lt;&gt;"",#REF!&lt;&gt;"",$J83&lt;&gt;"",$I83&lt;&gt;"",#REF!&lt;&gt;"",#REF!&lt;&gt;"",#REF!&lt;&gt;"")</formula>
    </cfRule>
    <cfRule type="expression" dxfId="39" priority="38">
      <formula>AND($F83="Oui",$H83&lt;&gt;"",#REF!&lt;&gt;"",#REF!&lt;&gt;"",$J83&lt;&gt;"",$I83&lt;&gt;"",#REF!&lt;&gt;"",#REF!&lt;&gt;"",#REF!&lt;&gt;"")</formula>
    </cfRule>
  </conditionalFormatting>
  <conditionalFormatting sqref="J133:J134">
    <cfRule type="expression" dxfId="38" priority="35">
      <formula>AND(#REF!="Non",$F133&lt;&gt;"",#REF!&lt;&gt;"",#REF!&lt;&gt;"",$I133&lt;&gt;"",$G133&lt;&gt;"",#REF!&lt;&gt;"",#REF!&lt;&gt;"",#REF!&lt;&gt;"")</formula>
    </cfRule>
    <cfRule type="expression" dxfId="37" priority="36">
      <formula>AND(#REF!="Oui",$F133&lt;&gt;"",#REF!&lt;&gt;"",#REF!&lt;&gt;"",$I133&lt;&gt;"",$G133&lt;&gt;"",#REF!&lt;&gt;"",#REF!&lt;&gt;"",#REF!&lt;&gt;"")</formula>
    </cfRule>
  </conditionalFormatting>
  <conditionalFormatting sqref="I228">
    <cfRule type="expression" dxfId="36" priority="41">
      <formula>AND($F228="Non",$G228&lt;&gt;"",#REF!&lt;&gt;"",#REF!&lt;&gt;"",$J228&lt;&gt;"",$I228&lt;&gt;"",#REF!&lt;&gt;"",#REF!&lt;&gt;"",#REF!&lt;&gt;"")</formula>
    </cfRule>
    <cfRule type="expression" dxfId="35" priority="42">
      <formula>AND($F228="Oui",$G228&lt;&gt;"",#REF!&lt;&gt;"",#REF!&lt;&gt;"",$J228&lt;&gt;"",$I228&lt;&gt;"",#REF!&lt;&gt;"",#REF!&lt;&gt;"",#REF!&lt;&gt;"")</formula>
    </cfRule>
  </conditionalFormatting>
  <conditionalFormatting sqref="H265:I268 H347:I347 I366 I368 H366:H372 H405:I414">
    <cfRule type="expression" dxfId="34" priority="33">
      <formula>AND($F265="Non",$G265&lt;&gt;"",#REF!&lt;&gt;"",#REF!&lt;&gt;"",$J265&lt;&gt;"",$H265&lt;&gt;"",#REF!&lt;&gt;"",#REF!&lt;&gt;"",#REF!&lt;&gt;"")</formula>
    </cfRule>
    <cfRule type="expression" dxfId="33" priority="34">
      <formula>AND($F265="Oui",$G265&lt;&gt;"",#REF!&lt;&gt;"",#REF!&lt;&gt;"",$J265&lt;&gt;"",$H265&lt;&gt;"",#REF!&lt;&gt;"",#REF!&lt;&gt;"",#REF!&lt;&gt;"")</formula>
    </cfRule>
  </conditionalFormatting>
  <conditionalFormatting sqref="H269:I269">
    <cfRule type="expression" dxfId="32" priority="31">
      <formula>AND($F269="Non",$G269&lt;&gt;"",#REF!&lt;&gt;"",#REF!&lt;&gt;"",$J269&lt;&gt;"",$H269&lt;&gt;"",#REF!&lt;&gt;"",#REF!&lt;&gt;"",#REF!&lt;&gt;"")</formula>
    </cfRule>
    <cfRule type="expression" dxfId="31" priority="32">
      <formula>AND($F269="Oui",$G269&lt;&gt;"",#REF!&lt;&gt;"",#REF!&lt;&gt;"",$J269&lt;&gt;"",$H269&lt;&gt;"",#REF!&lt;&gt;"",#REF!&lt;&gt;"",#REF!&lt;&gt;"")</formula>
    </cfRule>
  </conditionalFormatting>
  <conditionalFormatting sqref="H270:I270">
    <cfRule type="expression" dxfId="30" priority="29">
      <formula>AND($F270="Non",$G270&lt;&gt;"",#REF!&lt;&gt;"",#REF!&lt;&gt;"",$J270&lt;&gt;"",$H270&lt;&gt;"",#REF!&lt;&gt;"",#REF!&lt;&gt;"",#REF!&lt;&gt;"")</formula>
    </cfRule>
    <cfRule type="expression" dxfId="29" priority="30">
      <formula>AND($F270="Oui",$G270&lt;&gt;"",#REF!&lt;&gt;"",#REF!&lt;&gt;"",$J270&lt;&gt;"",$H270&lt;&gt;"",#REF!&lt;&gt;"",#REF!&lt;&gt;"",#REF!&lt;&gt;"")</formula>
    </cfRule>
  </conditionalFormatting>
  <conditionalFormatting sqref="H271:I273">
    <cfRule type="expression" dxfId="28" priority="27">
      <formula>AND($F271="Non",$G271&lt;&gt;"",#REF!&lt;&gt;"",#REF!&lt;&gt;"",$J271&lt;&gt;"",$H271&lt;&gt;"",#REF!&lt;&gt;"",#REF!&lt;&gt;"",#REF!&lt;&gt;"")</formula>
    </cfRule>
    <cfRule type="expression" dxfId="27" priority="28">
      <formula>AND($F271="Oui",$G271&lt;&gt;"",#REF!&lt;&gt;"",#REF!&lt;&gt;"",$J271&lt;&gt;"",$H271&lt;&gt;"",#REF!&lt;&gt;"",#REF!&lt;&gt;"",#REF!&lt;&gt;"")</formula>
    </cfRule>
  </conditionalFormatting>
  <conditionalFormatting sqref="H274:I274">
    <cfRule type="expression" dxfId="26" priority="25">
      <formula>AND($F274="Non",$G274&lt;&gt;"",#REF!&lt;&gt;"",#REF!&lt;&gt;"",$J274&lt;&gt;"",$H274&lt;&gt;"",#REF!&lt;&gt;"",#REF!&lt;&gt;"",#REF!&lt;&gt;"")</formula>
    </cfRule>
    <cfRule type="expression" dxfId="25" priority="26">
      <formula>AND($F274="Oui",$G274&lt;&gt;"",#REF!&lt;&gt;"",#REF!&lt;&gt;"",$J274&lt;&gt;"",$H274&lt;&gt;"",#REF!&lt;&gt;"",#REF!&lt;&gt;"",#REF!&lt;&gt;"")</formula>
    </cfRule>
  </conditionalFormatting>
  <conditionalFormatting sqref="H285">
    <cfRule type="expression" dxfId="24" priority="23">
      <formula>AND($F285="Non",$G285&lt;&gt;"",#REF!&lt;&gt;"",#REF!&lt;&gt;"",$J285&lt;&gt;"",$H285&lt;&gt;"",#REF!&lt;&gt;"",#REF!&lt;&gt;"",#REF!&lt;&gt;"")</formula>
    </cfRule>
    <cfRule type="expression" dxfId="23" priority="24">
      <formula>AND($F285="Oui",$G285&lt;&gt;"",#REF!&lt;&gt;"",#REF!&lt;&gt;"",$J285&lt;&gt;"",$H285&lt;&gt;"",#REF!&lt;&gt;"",#REF!&lt;&gt;"",#REF!&lt;&gt;"")</formula>
    </cfRule>
  </conditionalFormatting>
  <conditionalFormatting sqref="I285">
    <cfRule type="expression" dxfId="22" priority="21">
      <formula>AND($F285="Non",$G285&lt;&gt;"",#REF!&lt;&gt;"",#REF!&lt;&gt;"",$J285&lt;&gt;"",$H285&lt;&gt;"",#REF!&lt;&gt;"",#REF!&lt;&gt;"",#REF!&lt;&gt;"")</formula>
    </cfRule>
    <cfRule type="expression" dxfId="21" priority="22">
      <formula>AND($F285="Oui",$G285&lt;&gt;"",#REF!&lt;&gt;"",#REF!&lt;&gt;"",$J285&lt;&gt;"",$H285&lt;&gt;"",#REF!&lt;&gt;"",#REF!&lt;&gt;"",#REF!&lt;&gt;"")</formula>
    </cfRule>
  </conditionalFormatting>
  <conditionalFormatting sqref="G292:I292 G353:I353 G374:I376 H417">
    <cfRule type="expression" dxfId="20" priority="19">
      <formula>AND($F292="Non",$H292&lt;&gt;"",#REF!&lt;&gt;"",#REF!&lt;&gt;"",$J292&lt;&gt;"",$I292&lt;&gt;"",#REF!&lt;&gt;"",#REF!&lt;&gt;"",#REF!&lt;&gt;"")</formula>
    </cfRule>
    <cfRule type="expression" dxfId="19" priority="20">
      <formula>AND($F292="Oui",$H292&lt;&gt;"",#REF!&lt;&gt;"",#REF!&lt;&gt;"",$J292&lt;&gt;"",$I292&lt;&gt;"",#REF!&lt;&gt;"",#REF!&lt;&gt;"",#REF!&lt;&gt;"")</formula>
    </cfRule>
  </conditionalFormatting>
  <conditionalFormatting sqref="H61">
    <cfRule type="expression" dxfId="18" priority="13">
      <formula>AND($F61="Non",$G61&lt;&gt;"",#REF!&lt;&gt;"",#REF!&lt;&gt;"",$J61&lt;&gt;"",$H61&lt;&gt;"",#REF!&lt;&gt;"",#REF!&lt;&gt;"",#REF!&lt;&gt;"")</formula>
    </cfRule>
    <cfRule type="expression" dxfId="17" priority="14">
      <formula>AND($F61="Oui",$G61&lt;&gt;"",#REF!&lt;&gt;"",#REF!&lt;&gt;"",$J61&lt;&gt;"",$H61&lt;&gt;"",#REF!&lt;&gt;"",#REF!&lt;&gt;"",#REF!&lt;&gt;"")</formula>
    </cfRule>
  </conditionalFormatting>
  <conditionalFormatting sqref="H54">
    <cfRule type="expression" dxfId="16" priority="17">
      <formula>AND($F54="Non",$G54&lt;&gt;"",#REF!&lt;&gt;"",#REF!&lt;&gt;"",$J54&lt;&gt;"",$H54&lt;&gt;"",#REF!&lt;&gt;"",#REF!&lt;&gt;"",#REF!&lt;&gt;"")</formula>
    </cfRule>
    <cfRule type="expression" dxfId="15" priority="18">
      <formula>AND($F54="Oui",$G54&lt;&gt;"",#REF!&lt;&gt;"",#REF!&lt;&gt;"",$J54&lt;&gt;"",$H54&lt;&gt;"",#REF!&lt;&gt;"",#REF!&lt;&gt;"",#REF!&lt;&gt;"")</formula>
    </cfRule>
  </conditionalFormatting>
  <conditionalFormatting sqref="I55 I61">
    <cfRule type="expression" dxfId="14" priority="15">
      <formula>AND($F55="Non",$G55&lt;&gt;"",#REF!&lt;&gt;"",#REF!&lt;&gt;"",$J55&lt;&gt;"",$H55&lt;&gt;"",#REF!&lt;&gt;"",#REF!&lt;&gt;"",#REF!&lt;&gt;"")</formula>
    </cfRule>
    <cfRule type="expression" dxfId="13" priority="16">
      <formula>AND($F55="Oui",$G55&lt;&gt;"",#REF!&lt;&gt;"",#REF!&lt;&gt;"",$J55&lt;&gt;"",$H55&lt;&gt;"",#REF!&lt;&gt;"",#REF!&lt;&gt;"",#REF!&lt;&gt;"")</formula>
    </cfRule>
  </conditionalFormatting>
  <conditionalFormatting sqref="H62:H63">
    <cfRule type="expression" dxfId="12" priority="11">
      <formula>AND($F62="Non",$G62&lt;&gt;"",#REF!&lt;&gt;"",#REF!&lt;&gt;"",$J62&lt;&gt;"",$H62&lt;&gt;"",#REF!&lt;&gt;"",#REF!&lt;&gt;"",#REF!&lt;&gt;"")</formula>
    </cfRule>
    <cfRule type="expression" dxfId="11" priority="12">
      <formula>AND($F62="Oui",$G62&lt;&gt;"",#REF!&lt;&gt;"",#REF!&lt;&gt;"",$J62&lt;&gt;"",$H62&lt;&gt;"",#REF!&lt;&gt;"",#REF!&lt;&gt;"",#REF!&lt;&gt;"")</formula>
    </cfRule>
  </conditionalFormatting>
  <conditionalFormatting sqref="I62:I63">
    <cfRule type="expression" dxfId="10" priority="9">
      <formula>AND($F62="Non",$G62&lt;&gt;"",#REF!&lt;&gt;"",#REF!&lt;&gt;"",$J62&lt;&gt;"",$H62&lt;&gt;"",#REF!&lt;&gt;"",#REF!&lt;&gt;"",#REF!&lt;&gt;"")</formula>
    </cfRule>
    <cfRule type="expression" dxfId="9" priority="10">
      <formula>AND($F62="Oui",$G62&lt;&gt;"",#REF!&lt;&gt;"",#REF!&lt;&gt;"",$J62&lt;&gt;"",$H62&lt;&gt;"",#REF!&lt;&gt;"",#REF!&lt;&gt;"",#REF!&lt;&gt;"")</formula>
    </cfRule>
  </conditionalFormatting>
  <conditionalFormatting sqref="J53">
    <cfRule type="expression" dxfId="8" priority="7">
      <formula>AND($F53="Non",$G53&lt;&gt;"",#REF!&lt;&gt;"",#REF!&lt;&gt;"",$J53&lt;&gt;"",$H53&lt;&gt;"",#REF!&lt;&gt;"",#REF!&lt;&gt;"",#REF!&lt;&gt;"")</formula>
    </cfRule>
    <cfRule type="expression" dxfId="7" priority="8">
      <formula>AND($F53="Oui",$G53&lt;&gt;"",#REF!&lt;&gt;"",#REF!&lt;&gt;"",$J53&lt;&gt;"",$H53&lt;&gt;"",#REF!&lt;&gt;"",#REF!&lt;&gt;"",#REF!&lt;&gt;"")</formula>
    </cfRule>
  </conditionalFormatting>
  <conditionalFormatting sqref="H53">
    <cfRule type="expression" dxfId="6" priority="5">
      <formula>AND($F53="Non",$G53&lt;&gt;"",#REF!&lt;&gt;"",#REF!&lt;&gt;"",$J53&lt;&gt;"",$H53&lt;&gt;"",#REF!&lt;&gt;"",#REF!&lt;&gt;"",#REF!&lt;&gt;"")</formula>
    </cfRule>
    <cfRule type="expression" dxfId="5" priority="6">
      <formula>AND($F53="Oui",$G53&lt;&gt;"",#REF!&lt;&gt;"",#REF!&lt;&gt;"",$J53&lt;&gt;"",$H53&lt;&gt;"",#REF!&lt;&gt;"",#REF!&lt;&gt;"",#REF!&lt;&gt;"")</formula>
    </cfRule>
  </conditionalFormatting>
  <conditionalFormatting sqref="I53">
    <cfRule type="expression" dxfId="4" priority="3">
      <formula>AND($F53="Non",$G53&lt;&gt;"",#REF!&lt;&gt;"",#REF!&lt;&gt;"",$J53&lt;&gt;"",$H53&lt;&gt;"",#REF!&lt;&gt;"",#REF!&lt;&gt;"",#REF!&lt;&gt;"")</formula>
    </cfRule>
    <cfRule type="expression" dxfId="3" priority="4">
      <formula>AND($F53="Oui",$G53&lt;&gt;"",#REF!&lt;&gt;"",#REF!&lt;&gt;"",$J53&lt;&gt;"",$H53&lt;&gt;"",#REF!&lt;&gt;"",#REF!&lt;&gt;"",#REF!&lt;&gt;"")</formula>
    </cfRule>
  </conditionalFormatting>
  <conditionalFormatting sqref="H27:H29">
    <cfRule type="expression" dxfId="2" priority="1">
      <formula>AND($F27="Non",$G27&lt;&gt;"",#REF!&lt;&gt;"",#REF!&lt;&gt;"",$J27&lt;&gt;"",$H27&lt;&gt;"",#REF!&lt;&gt;"",#REF!&lt;&gt;"",#REF!&lt;&gt;"")</formula>
    </cfRule>
    <cfRule type="expression" dxfId="1" priority="2">
      <formula>AND($F27="Oui",$G27&lt;&gt;"",#REF!&lt;&gt;"",#REF!&lt;&gt;"",$J27&lt;&gt;"",$H27&lt;&gt;"",#REF!&lt;&gt;"",#REF!&lt;&gt;"",#REF!&lt;&gt;"")</formula>
    </cfRule>
  </conditionalFormatting>
  <dataValidations count="4">
    <dataValidation type="list" allowBlank="1" showInputMessage="1" showErrorMessage="1" sqref="E427" xr:uid="{D4EE6670-5119-4BBC-B192-F6725372A73C}">
      <formula1>$H$3:$H$13</formula1>
    </dataValidation>
    <dataValidation type="list" allowBlank="1" showInputMessage="1" showErrorMessage="1" sqref="D427" xr:uid="{5EDFD429-F441-4FDC-A29D-16CB60B13CD3}">
      <formula1>$G$3:$G$11</formula1>
    </dataValidation>
    <dataValidation type="list" allowBlank="1" showInputMessage="1" showErrorMessage="1" sqref="E43:E426 E428:E1048576" xr:uid="{4C5CD474-D312-4E93-9E9E-F3485D30DEA9}">
      <formula1>$F$3:$F$13</formula1>
    </dataValidation>
    <dataValidation type="list" allowBlank="1" showInputMessage="1" showErrorMessage="1" sqref="D43:D426 D428:D1048576" xr:uid="{71D7EAF6-ED4B-4AFB-8334-35F037F82E55}">
      <formula1>$B$3:$B$11</formula1>
    </dataValidation>
  </dataValidations>
  <hyperlinks>
    <hyperlink ref="J469" r:id="rId1" xr:uid="{929BE15D-CE9A-4952-9D63-3676F31DD098}"/>
    <hyperlink ref="J474" r:id="rId2" xr:uid="{BC074681-9CEA-4BE8-AF2B-15B6A90F1C35}"/>
    <hyperlink ref="J475" r:id="rId3" xr:uid="{3C33FC19-606F-43E0-8238-906271AA8972}"/>
    <hyperlink ref="J471" r:id="rId4" xr:uid="{C5BBA364-2FB3-4E80-A460-1FC552819F2D}"/>
    <hyperlink ref="J470" r:id="rId5" xr:uid="{FE45AE48-DB9C-45F9-AFF2-A8C2013FF978}"/>
    <hyperlink ref="J468" r:id="rId6" xr:uid="{EB3E1E74-ED45-440A-A056-F0EA048E3F09}"/>
    <hyperlink ref="J473" r:id="rId7" xr:uid="{9DC8F360-9B0F-4B76-8815-2FB86998872E}"/>
    <hyperlink ref="J467" r:id="rId8" xr:uid="{917FC434-6C46-499A-9E00-EEE3116A1CFF}"/>
    <hyperlink ref="J464" r:id="rId9" xr:uid="{6E955013-5A3C-48CA-A015-CA0E132F2D4D}"/>
    <hyperlink ref="J462" r:id="rId10" xr:uid="{0F98EB4C-D5B7-4AFD-9242-3578D6EC436E}"/>
    <hyperlink ref="J466" r:id="rId11" xr:uid="{174EDC9F-1B8E-42DD-8716-821C41F69D97}"/>
    <hyperlink ref="J472" r:id="rId12" xr:uid="{71916F62-6063-4DE5-BCFA-B1064E534904}"/>
    <hyperlink ref="J465" r:id="rId13" xr:uid="{517AB3F6-F949-4CB8-B932-C3C87B350D15}"/>
    <hyperlink ref="J463" r:id="rId14" xr:uid="{779F70B0-54A2-46E8-B1B3-79675E4FB5E3}"/>
    <hyperlink ref="J460" r:id="rId15" xr:uid="{A77FB021-7FB9-4576-9703-7E2201900C83}"/>
    <hyperlink ref="J461" r:id="rId16" xr:uid="{5604E6B2-59BC-484E-8DEF-0114E4C1FD8E}"/>
    <hyperlink ref="J452" r:id="rId17" xr:uid="{4AB5A3AE-B5FD-454D-B1F2-82049206AF1A}"/>
    <hyperlink ref="J457" r:id="rId18" xr:uid="{D46A4318-3969-42C4-B752-CA2F05AE3AB6}"/>
    <hyperlink ref="J459" r:id="rId19" xr:uid="{6B0A418A-594F-4556-BF6E-47007B887684}"/>
    <hyperlink ref="J458" r:id="rId20" xr:uid="{CA56ED5F-5403-45C2-A5A0-27B94A097620}"/>
    <hyperlink ref="J456" r:id="rId21" xr:uid="{3B8080D4-1450-4683-9E23-D87B3240398F}"/>
    <hyperlink ref="J453" r:id="rId22" xr:uid="{5A16A3F2-3663-4066-BB58-3FF0AFECCDE4}"/>
    <hyperlink ref="J454" r:id="rId23" xr:uid="{B55933B5-2536-451B-8219-E969FC18B41E}"/>
    <hyperlink ref="J451" r:id="rId24" xr:uid="{948F8E13-87AE-4A97-BB7C-D11C4584DEDC}"/>
    <hyperlink ref="J434" r:id="rId25" xr:uid="{5122188D-908A-4A62-ADCA-726A5C797CCE}"/>
    <hyperlink ref="J438" r:id="rId26" display="https://www.legifrance.gouv.fr/eli/arrete/2017/5/4/ETST1712573A/jo" xr:uid="{4CB33399-2CBC-4CAB-AEB7-D700970F9548}"/>
    <hyperlink ref="J455" r:id="rId27" xr:uid="{EAF4A180-6A52-4C9B-A247-FEAF6924D217}"/>
    <hyperlink ref="J431" r:id="rId28" xr:uid="{74AA22CF-9DDC-469E-B2EE-0DFFF1C445B0}"/>
    <hyperlink ref="J422" r:id="rId29" xr:uid="{0D68576C-42B3-4EA6-8B8D-C139A7575717}"/>
    <hyperlink ref="J419" r:id="rId30" xr:uid="{AFE5CB97-D414-4298-826C-6E079E88D741}"/>
    <hyperlink ref="J416" r:id="rId31" xr:uid="{3957E7C4-6F5A-4D2E-B7BD-4061E3D856F2}"/>
    <hyperlink ref="J417" r:id="rId32" xr:uid="{AF0EB158-5E1F-4D04-8A70-B276DFD31236}"/>
    <hyperlink ref="J423" r:id="rId33" xr:uid="{0AC19330-8DCC-43D1-96C2-D41F63FF4D6C}"/>
    <hyperlink ref="J420" r:id="rId34" xr:uid="{CA6EAEB8-4040-418F-83ED-EBA6224EC356}"/>
    <hyperlink ref="J418" r:id="rId35" xr:uid="{6B5414C6-300C-452D-9749-5B86ECDE32EB}"/>
    <hyperlink ref="J407" r:id="rId36" xr:uid="{F2A9380B-CA08-4FC7-90C8-33BF18C8EE16}"/>
    <hyperlink ref="J406" r:id="rId37" xr:uid="{9BFE0630-E294-4AA9-9AC5-A3132E3557A4}"/>
    <hyperlink ref="J413" r:id="rId38" xr:uid="{5198101B-FEC6-4973-B5EF-74A7BB400BFA}"/>
    <hyperlink ref="J414" r:id="rId39" xr:uid="{8FCE19A8-9EBC-4F95-BE80-6F3BEC4105B9}"/>
    <hyperlink ref="J409" r:id="rId40" xr:uid="{04A05593-9B99-47B0-84C5-F309BF1AE5EE}"/>
    <hyperlink ref="J412" r:id="rId41" xr:uid="{900B025F-847F-4B8E-82FB-04E26307231F}"/>
    <hyperlink ref="J411" r:id="rId42" xr:uid="{3FAE85C9-9B56-41C1-89EF-5BBC6508111E}"/>
    <hyperlink ref="J410" r:id="rId43" xr:uid="{BD5ADBF7-C17F-4A71-A38C-6EF3DEB2350C}"/>
    <hyperlink ref="J421" r:id="rId44" xr:uid="{0692EC18-00E4-407B-A08C-280DE8027F9F}"/>
    <hyperlink ref="J408" r:id="rId45" xr:uid="{0DB57441-1A7C-4A17-ACBB-BD8B50CE544F}"/>
    <hyperlink ref="J425" r:id="rId46" xr:uid="{B545EC4B-DD9B-4E56-88E9-5AAD82F4ADE6}"/>
    <hyperlink ref="J415" r:id="rId47" xr:uid="{989F62D7-B4D7-41C3-8372-4F48DFC93423}"/>
    <hyperlink ref="J401" r:id="rId48" xr:uid="{9C3D5CC9-78A1-418F-8FF5-1CA569D2CC3C}"/>
    <hyperlink ref="J402" r:id="rId49" xr:uid="{EFA69B14-C649-4E5E-9A9E-DAAE627899F4}"/>
    <hyperlink ref="J405" r:id="rId50" xr:uid="{F44D8197-D131-4958-8FCE-4C40997DD9FB}"/>
    <hyperlink ref="J397" r:id="rId51" xr:uid="{57761249-1500-49ED-9A85-622E027E1185}"/>
    <hyperlink ref="J396" r:id="rId52" xr:uid="{A7873ADF-1FC8-4C55-B22A-C426E50F9E1D}"/>
    <hyperlink ref="J404" r:id="rId53" xr:uid="{2DE601C2-E1FD-4F6A-8C97-7B0532B2D3C3}"/>
    <hyperlink ref="J398" r:id="rId54" xr:uid="{942B0B50-D015-4741-A90E-99843DEB9FCC}"/>
    <hyperlink ref="J399" r:id="rId55" xr:uid="{BE9A1EC3-042C-4D76-8DC4-53A19FEABA9A}"/>
    <hyperlink ref="J400" r:id="rId56" xr:uid="{18706EDF-61E7-4216-8A94-CD1086E0E9CB}"/>
    <hyperlink ref="J395" r:id="rId57" xr:uid="{EA861138-2345-4EF2-AA9B-E24F64EEEB54}"/>
    <hyperlink ref="J394" r:id="rId58" xr:uid="{C4FAE44B-4252-4438-BADD-2380FB752EF5}"/>
    <hyperlink ref="J388" r:id="rId59" xr:uid="{313B2DDD-E7E8-4EA0-9386-C93DE24FFCFD}"/>
    <hyperlink ref="J386" r:id="rId60" xr:uid="{09074E70-4B5D-40D5-882D-CD9DF632DFAB}"/>
    <hyperlink ref="J371" r:id="rId61" xr:uid="{7AEFE5C2-6729-4544-AF9A-066C0709FD1E}"/>
    <hyperlink ref="J364" r:id="rId62" xr:uid="{CC0D1477-7B23-4BB5-8208-5F86754C1259}"/>
    <hyperlink ref="J374" r:id="rId63" xr:uid="{800C032F-01E4-4E75-B0AE-C9E529B035A7}"/>
    <hyperlink ref="J373" r:id="rId64" xr:uid="{6920A9A0-769B-49E3-A74A-C724CDB2E45B}"/>
    <hyperlink ref="J382" r:id="rId65" xr:uid="{78783562-C3A8-44B7-A922-6EAB7D038F7A}"/>
    <hyperlink ref="J376" r:id="rId66" xr:uid="{9FE95941-3B80-469B-9D40-45077B1DC14E}"/>
    <hyperlink ref="J375" r:id="rId67" xr:uid="{FB994BDB-7B05-47F1-950C-C267BB88C79D}"/>
    <hyperlink ref="J356" r:id="rId68" xr:uid="{8A30A8CD-54DE-4038-9C08-C7ADCB40B075}"/>
    <hyperlink ref="J369" r:id="rId69" xr:uid="{04DDBDBC-8E92-4301-A4BA-1DAE02841839}"/>
    <hyperlink ref="J378" r:id="rId70" xr:uid="{BA31128C-A8D6-423C-A014-C3A304344D0C}"/>
    <hyperlink ref="J381" r:id="rId71" xr:uid="{AF7CE43B-27F4-4A30-9AA0-3CAD2434B5ED}"/>
    <hyperlink ref="J365" r:id="rId72" xr:uid="{697C032A-F0CA-4B48-8474-5CFB8DA2622C}"/>
    <hyperlink ref="J366" r:id="rId73" xr:uid="{E72BE6DF-EE0A-498C-9A9E-9588823143F0}"/>
    <hyperlink ref="J358" r:id="rId74" xr:uid="{B1F26F98-39A9-4DA8-A2B5-6F21BBD6FAF4}"/>
    <hyperlink ref="J359" r:id="rId75" xr:uid="{B08D6313-42DD-4119-8372-D6519B4E72BD}"/>
    <hyperlink ref="J360" r:id="rId76" xr:uid="{AFCC4606-F61E-49AA-B6B7-9C3E0C12F6D9}"/>
    <hyperlink ref="J361" r:id="rId77" xr:uid="{A8EF908A-865B-4AA0-83CF-1F3F1DFD2027}"/>
    <hyperlink ref="J362" r:id="rId78" xr:uid="{2303293D-9CC3-4313-BCBD-9DF268847B89}"/>
    <hyperlink ref="J363" r:id="rId79" xr:uid="{870DADC2-4EF0-473E-AB0A-0388DED712DE}"/>
    <hyperlink ref="J379" r:id="rId80" xr:uid="{7FB5D658-F837-4205-9949-A7EC11D0E72F}"/>
    <hyperlink ref="J387" r:id="rId81" xr:uid="{4D416353-74FC-4030-A17E-A0AD032392E8}"/>
    <hyperlink ref="J385" r:id="rId82" xr:uid="{7A37D9DE-3658-41F1-B8F7-492D121F889D}"/>
    <hyperlink ref="J349" r:id="rId83" xr:uid="{3D800DC8-1C40-4957-88CE-438B9AB254D2}"/>
    <hyperlink ref="J350" r:id="rId84" xr:uid="{D21E5BE7-F08C-43CB-A4BB-F9385FA68E01}"/>
    <hyperlink ref="J351" r:id="rId85" xr:uid="{B53A44BF-588E-499F-B85D-8BB955CD4E7E}"/>
    <hyperlink ref="J352" r:id="rId86" xr:uid="{DCEE3BBB-ACFB-4D09-8F25-0C4FE31FB004}"/>
    <hyperlink ref="J353" r:id="rId87" xr:uid="{D5881246-F4E6-443A-8520-AB977A26FC5D}"/>
    <hyperlink ref="J354" r:id="rId88" xr:uid="{27569DFE-9AD5-4377-B26C-6BAE8794E23A}"/>
    <hyperlink ref="J355" r:id="rId89" xr:uid="{226711C7-ED98-4118-9434-B396F4E54869}"/>
    <hyperlink ref="J383" r:id="rId90" xr:uid="{DB1F3981-C832-4AA6-A8C4-603FC1864B2C}"/>
    <hyperlink ref="J384" r:id="rId91" xr:uid="{05F44C89-4C71-47E5-830A-355298F15919}"/>
    <hyperlink ref="J380" r:id="rId92" xr:uid="{1A3AFE85-74D6-4738-9E5F-919322FD9CAD}"/>
    <hyperlink ref="J357" r:id="rId93" xr:uid="{1E03B12B-BD53-440B-A216-EDCEA9595C83}"/>
    <hyperlink ref="J370" r:id="rId94" xr:uid="{000CA70A-6707-4447-B621-63347E268AC2}"/>
    <hyperlink ref="J403" r:id="rId95" xr:uid="{EEEBF608-EC38-4FA4-8564-3153E71C58A2}"/>
    <hyperlink ref="J346" r:id="rId96" xr:uid="{DDC24062-1794-47C2-94E3-5675BDF810CE}"/>
    <hyperlink ref="J372" r:id="rId97" xr:uid="{EDEF3CCF-998F-4055-A24D-DF8D12CD4930}"/>
    <hyperlink ref="J433" r:id="rId98" xr:uid="{2BC34635-C8F0-496C-B99C-2B0ABBE1682E}"/>
    <hyperlink ref="J377" r:id="rId99" xr:uid="{795C4871-264E-4B3C-A680-5E5D60223230}"/>
    <hyperlink ref="J348" r:id="rId100" xr:uid="{25174D79-4321-4F35-813B-A842EBFF0E49}"/>
    <hyperlink ref="J347" r:id="rId101" xr:uid="{6D2AAA28-09C5-4D64-AB09-E62676F30787}"/>
    <hyperlink ref="J367" r:id="rId102" xr:uid="{D7A39A74-C293-4057-945A-65B33618AB2C}"/>
    <hyperlink ref="J333" r:id="rId103" xr:uid="{842E5934-8159-4101-BA44-006A2CDE2252}"/>
    <hyperlink ref="J344" r:id="rId104" xr:uid="{1236FEBC-D4AE-455C-A39C-311985CD8610}"/>
    <hyperlink ref="J345" r:id="rId105" xr:uid="{9C3E72A7-54E9-454F-A8A2-08B5E05B53EF}"/>
    <hyperlink ref="J342" r:id="rId106" xr:uid="{8C269E18-4FC9-412C-8C7F-53A7E0C5B28D}"/>
    <hyperlink ref="J343" r:id="rId107" xr:uid="{2BF8F91E-F875-4D35-A0FC-02E0307E2DC3}"/>
    <hyperlink ref="J338" r:id="rId108" xr:uid="{508B50DD-CCB0-4CCB-8597-27BEFF0EFBB7}"/>
    <hyperlink ref="J339" r:id="rId109" xr:uid="{68BA74BB-0A3D-4C86-936F-D920C1732F85}"/>
    <hyperlink ref="J341" r:id="rId110" xr:uid="{79CCE508-BD46-4CB4-96F3-EB1FDC7FDF78}"/>
    <hyperlink ref="J337" r:id="rId111" xr:uid="{62B16A29-4909-4EF1-A3B9-763617295291}"/>
    <hyperlink ref="J368" r:id="rId112" xr:uid="{EA0CD299-4530-4C45-9ACF-E29AD1864645}"/>
    <hyperlink ref="J331" r:id="rId113" xr:uid="{12994E9A-6327-4397-8C2D-D2185889D2F8}"/>
    <hyperlink ref="J330" r:id="rId114" xr:uid="{FFF84666-C8DA-434A-9117-5B56DCA6D516}"/>
    <hyperlink ref="J340" r:id="rId115" xr:uid="{3A70931C-6505-4BA7-B29C-82023A18C9F0}"/>
    <hyperlink ref="J336" r:id="rId116" xr:uid="{58BFD3C0-AAB2-4EE6-A2B4-ECBD58B5FBAB}"/>
    <hyperlink ref="J332" r:id="rId117" xr:uid="{5452475A-D8E2-4F79-A00B-646A673BB591}"/>
    <hyperlink ref="J328" r:id="rId118" xr:uid="{DCBDFAF7-DE16-402E-930F-3C58BC93B7DF}"/>
    <hyperlink ref="J329" r:id="rId119" xr:uid="{A1BD1F64-47F6-4E77-AA2C-22E7E2820852}"/>
    <hyperlink ref="J327" r:id="rId120" xr:uid="{0B1DB2A9-67FB-428D-98DD-F355CEB63A84}"/>
    <hyperlink ref="J325" r:id="rId121" xr:uid="{921ACCC7-A7C7-46FB-954B-C8C5401C253F}"/>
    <hyperlink ref="J316" r:id="rId122" xr:uid="{46806A1B-946B-4AD1-B1C3-98BA74C6F4D8}"/>
    <hyperlink ref="J323" r:id="rId123" xr:uid="{67DF53D4-FE5F-4D19-8755-B03DEC381B97}"/>
    <hyperlink ref="J318" r:id="rId124" xr:uid="{3561C1A6-B4D3-4255-9F85-EACB94E0955F}"/>
    <hyperlink ref="J326" r:id="rId125" xr:uid="{23F1FFF3-7778-498C-ACD4-47FAED491460}"/>
    <hyperlink ref="J324" r:id="rId126" xr:uid="{3F0D758C-D324-4D8B-9948-DE8292E37D67}"/>
    <hyperlink ref="J320" r:id="rId127" xr:uid="{C32DB0DD-2AFF-40CC-9DAB-AA7EE7AD60C7}"/>
    <hyperlink ref="J311" r:id="rId128" xr:uid="{0E38303E-1FB4-492D-9F15-597D3E924BB8}"/>
    <hyperlink ref="J307" r:id="rId129" xr:uid="{51028E9D-A1B1-49F4-9F21-53B6D9B38F15}"/>
    <hyperlink ref="J308" r:id="rId130" xr:uid="{C188A23E-CAF1-4FA9-8D47-B950B49C3FC3}"/>
    <hyperlink ref="J300" r:id="rId131" xr:uid="{91554769-9EDA-485D-BD8B-2E3F207ED88A}"/>
    <hyperlink ref="J301" r:id="rId132" xr:uid="{E8C81FDB-D554-4DCF-96FD-D4D0D94B23F8}"/>
    <hyperlink ref="J302" r:id="rId133" xr:uid="{9D939013-8B10-45EB-9841-B5817FBD806B}"/>
    <hyperlink ref="J303" r:id="rId134" xr:uid="{794C8AA0-F065-4897-BCC5-897BE124DA6D}"/>
    <hyperlink ref="J304" r:id="rId135" xr:uid="{7E3F61BE-A793-4550-B884-B9D9C58F42F8}"/>
    <hyperlink ref="J305" r:id="rId136" xr:uid="{5B291053-4CEC-4B48-B7CC-0EDFC822A7C1}"/>
    <hyperlink ref="J306" r:id="rId137" xr:uid="{2DD94091-6F47-495F-A947-5315CEBE56B7}"/>
    <hyperlink ref="J315" r:id="rId138" xr:uid="{3BA8AA14-5CA5-46B6-BB4F-38940E847D42}"/>
    <hyperlink ref="J312" r:id="rId139" xr:uid="{DC9C3011-A688-4C59-82C6-96C67988A113}"/>
    <hyperlink ref="J321" r:id="rId140" xr:uid="{9E9CA996-57F2-4AE8-AE2E-DF369AEF54D5}"/>
    <hyperlink ref="J317" r:id="rId141" xr:uid="{839E0323-3DAF-4D1E-AEA6-7DD7A77B40BE}"/>
    <hyperlink ref="J322" r:id="rId142" xr:uid="{B99C95D8-4198-41DF-9961-C077D6635BB2}"/>
    <hyperlink ref="J314" r:id="rId143" xr:uid="{CCAEF96E-5D57-44DF-998E-D5C38D492B63}"/>
    <hyperlink ref="J313" r:id="rId144" xr:uid="{0F242461-497F-499F-A7A8-F687C57ADDDA}"/>
    <hyperlink ref="J319" r:id="rId145" xr:uid="{805F25CC-50AE-43DC-946F-C8BCF20F64A4}"/>
    <hyperlink ref="J310" r:id="rId146" xr:uid="{9EBF485A-07C5-4B50-AD81-5A34D0F5881C}"/>
    <hyperlink ref="J298" r:id="rId147" xr:uid="{E72BDE4A-0EFD-45DC-9CB3-82B1699FFE0F}"/>
    <hyperlink ref="J309" r:id="rId148" xr:uid="{B24BE147-2783-469B-BD4A-402CBC7D4A42}"/>
    <hyperlink ref="J299" r:id="rId149" xr:uid="{631CF985-D15F-4A31-B068-CAD8AB9F455A}"/>
    <hyperlink ref="J294" r:id="rId150" xr:uid="{498EFE2D-BC14-4F1C-94F5-492939B5F7AD}"/>
    <hyperlink ref="J297" r:id="rId151" xr:uid="{6CA5995E-989E-42AE-AECC-3DE4E9509BAC}"/>
    <hyperlink ref="J296" r:id="rId152" xr:uid="{505B3BFF-2372-4557-A5B5-744034084D7B}"/>
    <hyperlink ref="J293" r:id="rId153" xr:uid="{28669BE3-086F-40D7-A7EB-0ACA49D698D5}"/>
    <hyperlink ref="J295" r:id="rId154" xr:uid="{58E779A0-ED0E-4789-BA39-FCA5CF343F95}"/>
    <hyperlink ref="J292" r:id="rId155" xr:uid="{B00312FC-CD90-48C6-BCF8-76E3E1F29F89}"/>
    <hyperlink ref="J289" r:id="rId156" xr:uid="{F76785B2-AC43-45F8-9206-BBEA50821816}"/>
    <hyperlink ref="J290" r:id="rId157" xr:uid="{18770E2C-8167-49FA-A62D-3CE1AD59E402}"/>
    <hyperlink ref="J288" r:id="rId158" xr:uid="{3842000F-2585-470F-A6D8-68ED254DE8D3}"/>
    <hyperlink ref="J287" r:id="rId159" xr:uid="{BF309E41-1153-429D-9076-64D549613AF9}"/>
    <hyperlink ref="J450" r:id="rId160" xr:uid="{3D79717A-B5FE-4364-9CC2-106582901469}"/>
    <hyperlink ref="J334" r:id="rId161" xr:uid="{482073C7-27B3-413E-83D5-7BB40A7BBEBB}"/>
    <hyperlink ref="J335" r:id="rId162" xr:uid="{1964A3DB-FC34-4516-8AC1-F1F1CD4444D5}"/>
    <hyperlink ref="J284" r:id="rId163" xr:uid="{85F3A304-EE83-402F-A2FA-79C12CA996B8}"/>
    <hyperlink ref="J281" r:id="rId164" xr:uid="{EB414CD3-4876-4747-A46F-492BA2D9BB33}"/>
    <hyperlink ref="J282" r:id="rId165" xr:uid="{26376B16-7807-4159-A03D-A1AD3D0C3205}"/>
    <hyperlink ref="J283" r:id="rId166" xr:uid="{21545084-70CE-4D23-AD3A-6C6CAD160DE7}"/>
    <hyperlink ref="J285" r:id="rId167" xr:uid="{AB362A81-A492-49AD-8752-59831FC99E4A}"/>
    <hyperlink ref="J275" r:id="rId168" xr:uid="{F02FAD4D-33E7-4A0A-9CC8-9BC13B50CFBA}"/>
    <hyperlink ref="J276" r:id="rId169" xr:uid="{9BA8FD22-A3DD-4574-BB5D-4BB90FF08FA3}"/>
    <hyperlink ref="J279" r:id="rId170" xr:uid="{8D298BF4-F28A-4AEA-A1FB-6474A6EEAAD3}"/>
    <hyperlink ref="J277" r:id="rId171" xr:uid="{160C81C8-6C53-4DC8-A0D9-C7DEC1D2D128}"/>
    <hyperlink ref="J278" r:id="rId172" xr:uid="{D4040B62-9B82-41DD-BDFF-26B112F7DE68}"/>
    <hyperlink ref="J291" r:id="rId173" xr:uid="{196869BC-C2DC-4E94-A9FC-0AEC8B54D7CB}"/>
    <hyperlink ref="J269" r:id="rId174" xr:uid="{A33562C3-E811-4F5E-B0E6-E9D4CEC793C5}"/>
    <hyperlink ref="J286" r:id="rId175" xr:uid="{AE426D17-57D0-4E82-BE3B-4CC513AA31AC}"/>
    <hyperlink ref="J280" r:id="rId176" xr:uid="{187B900C-4AF4-43DF-A75F-F774A0D26EF4}"/>
    <hyperlink ref="J272" r:id="rId177" xr:uid="{BBDB28D0-BDB8-436D-8423-508C5B214DE6}"/>
    <hyperlink ref="J273" r:id="rId178" xr:uid="{3604E903-DB2F-412D-B292-3EA4725C49C0}"/>
    <hyperlink ref="J270" r:id="rId179" xr:uid="{942A617D-4067-4C93-82C6-7FB070F49DDA}"/>
    <hyperlink ref="J271" r:id="rId180" xr:uid="{5D163942-0815-42BD-8445-B48EA734E6E3}"/>
    <hyperlink ref="J274" r:id="rId181" xr:uid="{394FDBAB-DC61-4501-B764-182B6B62C4DB}"/>
    <hyperlink ref="J268" r:id="rId182" xr:uid="{D6281E06-9CDC-4DAF-94A7-ADA30A8F9B17}"/>
    <hyperlink ref="J267" r:id="rId183" xr:uid="{1982A805-76A3-400B-AFF8-78DAE1DE3672}"/>
    <hyperlink ref="J262" r:id="rId184" xr:uid="{00EA6AFD-623D-4762-A3D3-07CE84B7D851}"/>
    <hyperlink ref="J261" r:id="rId185" xr:uid="{541683BD-5B2D-4FAC-A691-C304AE1F6480}"/>
    <hyperlink ref="J265" r:id="rId186" xr:uid="{DCBA1A93-DB12-4FC5-9103-40EF4E16143A}"/>
    <hyperlink ref="J264" r:id="rId187" xr:uid="{AF5D8ED5-0314-4EE2-AB49-016E54F3DF5E}"/>
    <hyperlink ref="J263" r:id="rId188" xr:uid="{81E206A9-3C7D-4D8D-BD6A-898786DBAF33}"/>
    <hyperlink ref="J257" r:id="rId189" xr:uid="{311A5015-ED1A-4455-B4A2-8BAD149C7EB0}"/>
    <hyperlink ref="J258" r:id="rId190" xr:uid="{7AA81F06-543D-46A8-960D-17574BF8EE71}"/>
    <hyperlink ref="J259" r:id="rId191" xr:uid="{69BC8FBA-CE09-4EC4-9542-A01121BA8675}"/>
    <hyperlink ref="J260" r:id="rId192" xr:uid="{FC18AC60-3EED-41CD-AD38-41D1C7D89D2E}"/>
    <hyperlink ref="J266" r:id="rId193" xr:uid="{5136F306-5D36-4B11-8986-8D019B8EC09A}"/>
    <hyperlink ref="J256" r:id="rId194" xr:uid="{87415E18-54CB-41D4-B063-3A2B842E8A2A}"/>
    <hyperlink ref="J253" r:id="rId195" xr:uid="{A4C9D137-8336-41DF-8D93-5D7BABF24529}"/>
    <hyperlink ref="J254" r:id="rId196" xr:uid="{08E2D029-A9CD-40AD-B7D5-12CF31E3D4B3}"/>
    <hyperlink ref="J251" r:id="rId197" xr:uid="{84BA8266-68D3-45C3-8E1A-E23367458BB1}"/>
    <hyperlink ref="J252" r:id="rId198" xr:uid="{E50C5CCA-657F-4838-874F-3ED63E6875BB}"/>
    <hyperlink ref="J250" r:id="rId199" xr:uid="{F61BFEC0-4083-4A73-8256-27AF0CBAF1A8}"/>
    <hyperlink ref="J246" r:id="rId200" xr:uid="{8D3F3EFF-AC87-415D-ADD9-0F242ACE6622}"/>
    <hyperlink ref="J247" r:id="rId201" xr:uid="{877F5189-E3DE-46F9-9B96-D8E12EE550E4}"/>
    <hyperlink ref="J248" r:id="rId202" xr:uid="{C94C84A8-986D-4481-AD5B-8E5BE1BB770A}"/>
    <hyperlink ref="J244" r:id="rId203" xr:uid="{B5532D10-F25C-424D-B036-CEF8C58493D0}"/>
    <hyperlink ref="J245" r:id="rId204" xr:uid="{51B874C3-4B49-4BB5-B110-30FC2AFD6FAB}"/>
    <hyperlink ref="J238" r:id="rId205" xr:uid="{41916956-2C98-4A13-ADF3-B62ABBFFE5AE}"/>
    <hyperlink ref="J239" r:id="rId206" xr:uid="{75D495BE-F795-4E47-9B13-95F8C5A86080}"/>
    <hyperlink ref="J240" r:id="rId207" xr:uid="{E5AFE685-19FF-4F6A-8457-679D0F0BEDE1}"/>
    <hyperlink ref="J243" r:id="rId208" xr:uid="{721BFB69-642B-499D-B8CC-802C4BC1A6C2}"/>
    <hyperlink ref="J233" r:id="rId209" xr:uid="{F9BC8DCA-7F47-4ADD-89C3-4BBCCC60DDAC}"/>
    <hyperlink ref="J234" r:id="rId210" xr:uid="{A52B7A82-D137-4CD8-B2EE-81553FFF96F9}"/>
    <hyperlink ref="J235" r:id="rId211" xr:uid="{497FE866-48AE-4F5D-86B7-6BBE7C03F35B}"/>
    <hyperlink ref="J249" r:id="rId212" xr:uid="{28217C85-848B-43E4-B1BE-CCEF2CCF1161}"/>
    <hyperlink ref="J255" r:id="rId213" xr:uid="{80EF8FE5-88D9-4ED2-8301-A558DD43A477}"/>
    <hyperlink ref="J236" r:id="rId214" xr:uid="{6C83BAC0-6875-4B2C-86A6-3D90F9BDD816}"/>
    <hyperlink ref="J229" r:id="rId215" xr:uid="{F2B18AEF-1C10-4711-BF9C-72D14BA63189}"/>
    <hyperlink ref="J228" r:id="rId216" xr:uid="{E6547E39-4F40-41B7-9F9F-6F07B80672BE}"/>
    <hyperlink ref="J231" r:id="rId217" xr:uid="{23BBD9B7-3018-4913-B402-FE972A0AE70A}"/>
    <hyperlink ref="J227" r:id="rId218" xr:uid="{D4FF0172-B85A-4EE9-907C-A1E63F44D5DD}"/>
    <hyperlink ref="J230" r:id="rId219" xr:uid="{458DF3A8-8CC1-476D-B9A3-81D4384EF51A}"/>
    <hyperlink ref="J226" r:id="rId220" xr:uid="{A8E95391-54A1-443D-8BB4-53A981376FD2}"/>
    <hyperlink ref="J237" r:id="rId221" xr:uid="{595017E7-3E87-42F5-9C1D-59D4A9553984}"/>
    <hyperlink ref="J232" r:id="rId222" xr:uid="{4385F510-5354-4BF6-86A1-5F73DBB0908B}"/>
    <hyperlink ref="J241" r:id="rId223" xr:uid="{AFCDD6D6-805C-43D2-9DD8-A16E5098742B}"/>
    <hyperlink ref="J242" r:id="rId224" xr:uid="{3D1B8153-369D-4309-90A7-D0C29F91D088}"/>
    <hyperlink ref="J221" r:id="rId225" xr:uid="{A1A40D02-1A39-4475-BB54-1DCE09AAEAA7}"/>
    <hyperlink ref="J222" r:id="rId226" xr:uid="{E79F3275-4C8C-4E8F-979C-87F671A7179A}"/>
    <hyperlink ref="J223" r:id="rId227" xr:uid="{52232F6C-7F18-45B3-8637-BAC8902C5FDE}"/>
    <hyperlink ref="J224" r:id="rId228" xr:uid="{6B6EB52A-3A10-4B4F-AA85-305707318138}"/>
    <hyperlink ref="J225" r:id="rId229" xr:uid="{61FB3E84-DFCB-4F6C-94D6-C81EA8D58647}"/>
    <hyperlink ref="J220" r:id="rId230" xr:uid="{71258963-7B52-4FEC-9CD6-4C1DB5E8D85A}"/>
    <hyperlink ref="J219" r:id="rId231" xr:uid="{9CF1A452-A959-4F0A-9CC7-EAB47FBB3F8F}"/>
    <hyperlink ref="J216" r:id="rId232" xr:uid="{69DCD147-CFD1-4100-B0F4-00FC841BFD07}"/>
    <hyperlink ref="J218" r:id="rId233" xr:uid="{0E1D6E77-C135-4323-890D-25D66F56D25E}"/>
    <hyperlink ref="J214" r:id="rId234" xr:uid="{04F1C62C-2012-4145-82A4-255D8C334394}"/>
    <hyperlink ref="J217" r:id="rId235" xr:uid="{9FD38D78-243C-41F2-B524-080135AF408C}"/>
    <hyperlink ref="J215" r:id="rId236" xr:uid="{A49BF6F1-27C9-4077-9CF1-A5DADD79161B}"/>
    <hyperlink ref="J209" r:id="rId237" xr:uid="{ECF54A0F-08DD-48D9-A34E-55B7674490AA}"/>
    <hyperlink ref="J210" r:id="rId238" xr:uid="{8DE7AD7E-AF98-433B-8CA9-252134D690F1}"/>
    <hyperlink ref="J212" r:id="rId239" xr:uid="{31F69C80-585E-494A-8743-5AE5BD99D0B7}"/>
    <hyperlink ref="J213" r:id="rId240" xr:uid="{17D84331-24C8-49D2-B47A-14806D9596E5}"/>
    <hyperlink ref="J211" r:id="rId241" xr:uid="{D2DFF6ED-8AC8-4F26-910A-27ECDFF9358E}"/>
    <hyperlink ref="J208" r:id="rId242" xr:uid="{01CECBBD-1B3A-4CA4-A0D1-337745B161B8}"/>
    <hyperlink ref="J207" r:id="rId243" xr:uid="{04D3B32F-0578-413A-956C-82E427D2C1AD}"/>
    <hyperlink ref="J196" r:id="rId244" xr:uid="{A25BD074-560E-4A61-80A4-55D515299C4D}"/>
    <hyperlink ref="J192" r:id="rId245" xr:uid="{2F751ED6-1293-4F5D-8F73-F8F859D6EEBC}"/>
    <hyperlink ref="J193" r:id="rId246" xr:uid="{8770855D-2C09-4DAA-9FDF-DBC36CCDF0EF}"/>
    <hyperlink ref="J197" r:id="rId247" xr:uid="{1B63FF6D-184D-43F1-82FA-C29A463AD7F9}"/>
    <hyperlink ref="J198" r:id="rId248" xr:uid="{F87F730D-5139-4D65-9CB5-4F4339F1EF31}"/>
    <hyperlink ref="J201" r:id="rId249" xr:uid="{F443C6FB-FF7F-4572-86F0-7506672BC5C3}"/>
    <hyperlink ref="J204" r:id="rId250" xr:uid="{7C59B90F-96EF-47C4-8851-ECB650707329}"/>
    <hyperlink ref="J206" r:id="rId251" xr:uid="{8A3C959B-3FF1-488E-8F3D-1240E0290139}"/>
    <hyperlink ref="J199" r:id="rId252" xr:uid="{54889227-1585-4974-9B9C-94387D846B49}"/>
    <hyperlink ref="J205" r:id="rId253" xr:uid="{7EBE562E-654D-47A7-AE01-2374850B0571}"/>
    <hyperlink ref="J202" r:id="rId254" xr:uid="{D4EA40AF-5A27-4225-A8D7-CF5687EB355D}"/>
    <hyperlink ref="J195" r:id="rId255" xr:uid="{2CCB8E41-A000-4E1F-8005-AB304BBB20F0}"/>
    <hyperlink ref="J194" r:id="rId256" xr:uid="{88411D5A-ED71-426F-8F0B-912F6E48652E}"/>
    <hyperlink ref="J203" r:id="rId257" xr:uid="{E62C3FDE-A8E0-44EA-AFE1-6830FF43675D}"/>
    <hyperlink ref="J200" r:id="rId258" xr:uid="{972467CF-895B-4C25-8803-C9A385A9237D}"/>
    <hyperlink ref="J191" r:id="rId259" xr:uid="{559DD3D8-7CE2-4837-AD6E-0D17A48E8B50}"/>
    <hyperlink ref="J190" r:id="rId260" xr:uid="{E24055FD-816B-44D5-92EE-1F5AF7EDFE02}"/>
    <hyperlink ref="J188" r:id="rId261" xr:uid="{9636E185-7BFD-4A8B-B5CE-85FCB5766E2B}"/>
    <hyperlink ref="J189" r:id="rId262" xr:uid="{E97E8ADC-505D-494F-9A7D-3645409DEB70}"/>
    <hyperlink ref="J187" r:id="rId263" xr:uid="{202F932F-1715-417E-9A80-1B41770C4E96}"/>
    <hyperlink ref="J185" r:id="rId264" xr:uid="{9F4567C8-425C-442E-8B0C-2A3C46C872ED}"/>
    <hyperlink ref="J186" r:id="rId265" xr:uid="{1AA7D7BB-32F0-400E-B83F-66D9F86CD3D2}"/>
    <hyperlink ref="J184" r:id="rId266" xr:uid="{D56ED078-D3F9-4320-842A-4B2130C043FC}"/>
    <hyperlink ref="J181" r:id="rId267" xr:uid="{4F2D1307-3136-4AC3-B0F7-67D6AAD3A035}"/>
    <hyperlink ref="J178" r:id="rId268" xr:uid="{4FBB8C01-8775-442E-8A64-CF7AF9ABE373}"/>
    <hyperlink ref="J180" r:id="rId269" xr:uid="{B284DCC4-456D-4336-B393-1E254D7C6B88}"/>
    <hyperlink ref="J182" r:id="rId270" xr:uid="{200B6D67-23E6-42B0-8207-4764A88334D7}"/>
    <hyperlink ref="J183" r:id="rId271" xr:uid="{89AF5BD1-CBAD-46F8-9A79-0BD7A3DDB626}"/>
    <hyperlink ref="J179" r:id="rId272" xr:uid="{C54B4C65-D27E-4ADD-A03F-342863105485}"/>
    <hyperlink ref="J172" r:id="rId273" xr:uid="{2418D0F8-976A-439E-A591-91DD8933654B}"/>
    <hyperlink ref="J177" r:id="rId274" xr:uid="{EE03A2F7-F490-4904-9270-246A38B25B5D}"/>
    <hyperlink ref="J173" r:id="rId275" xr:uid="{9C8FF98A-5E07-452D-B255-ABE2BC8B43AF}"/>
    <hyperlink ref="J174" r:id="rId276" xr:uid="{A68981E4-8A0E-4CB0-9844-0895D6DCDBE4}"/>
    <hyperlink ref="J171" r:id="rId277" xr:uid="{311F4BFA-E3C6-43D2-ABAF-722F5C0471A2}"/>
    <hyperlink ref="J164" r:id="rId278" xr:uid="{6335225A-BE28-48CE-9055-45C01F1B2295}"/>
    <hyperlink ref="J175" r:id="rId279" xr:uid="{F1E98148-1329-4801-8406-20887247BE26}"/>
    <hyperlink ref="J176" r:id="rId280" xr:uid="{6C01CCBE-BF3F-4BF3-907A-713078F8163E}"/>
    <hyperlink ref="J170" r:id="rId281" xr:uid="{CFB63A0E-2310-4C18-A415-BB1B1F0AFA0D}"/>
    <hyperlink ref="J167" r:id="rId282" xr:uid="{71CEA694-4796-4A23-AB8F-4CBA5C44A4F2}"/>
    <hyperlink ref="J168" r:id="rId283" xr:uid="{9C6A5F18-46CA-426D-A3F4-2BE7BED05F30}"/>
    <hyperlink ref="J169" r:id="rId284" xr:uid="{A3109247-DF31-4FC5-96E7-8C50F9082E3F}"/>
    <hyperlink ref="J159" r:id="rId285" xr:uid="{9949E37A-7E1B-49F4-8997-127C6EC9B7FC}"/>
    <hyperlink ref="J163" r:id="rId286" xr:uid="{531C706F-78EE-47B8-B62B-709BB5F4EFC2}"/>
    <hyperlink ref="J162" r:id="rId287" xr:uid="{39C050B2-E49F-47F1-8353-D4C150F48792}"/>
    <hyperlink ref="J165" r:id="rId288" xr:uid="{CA7CE095-E901-4BC6-9397-0B69AC98127B}"/>
    <hyperlink ref="J166" r:id="rId289" xr:uid="{13342483-2E7A-4DD2-9970-82B19522DE6C}"/>
    <hyperlink ref="J155" r:id="rId290" xr:uid="{B4267502-A1DB-4C29-B6D5-045863A024F0}"/>
    <hyperlink ref="J158" r:id="rId291" xr:uid="{EEC3F710-5E23-4B59-A15C-7331A723DE41}"/>
    <hyperlink ref="J157" r:id="rId292" xr:uid="{C035C2A0-31AB-4135-B623-F555FB90E36D}"/>
    <hyperlink ref="J152" r:id="rId293" xr:uid="{047B5A66-EFD7-4308-8AB7-75A23489C08B}"/>
    <hyperlink ref="J153" r:id="rId294" xr:uid="{8B191DF5-7E2D-4B36-B78B-9226FB1833B1}"/>
    <hyperlink ref="J154" r:id="rId295" xr:uid="{80D28EF5-A8A5-47E5-8D5C-D063D6666E60}"/>
    <hyperlink ref="J156" r:id="rId296" xr:uid="{D16E366E-281B-4442-A471-3B58D9A18B3D}"/>
    <hyperlink ref="J151" r:id="rId297" xr:uid="{EB601072-EF83-4446-9B0E-86C458FD5698}"/>
    <hyperlink ref="J148" r:id="rId298" xr:uid="{A696146C-2C5B-4695-BFF1-C0099C54FC36}"/>
    <hyperlink ref="J141" r:id="rId299" xr:uid="{C0BC9E14-271B-455C-AA70-B788619D920B}"/>
    <hyperlink ref="J140" r:id="rId300" xr:uid="{E5B6CAF2-39CD-4DFD-9034-DDB0A7F33E6E}"/>
    <hyperlink ref="J150" r:id="rId301" xr:uid="{17D3A3D6-BCC3-4F33-B5B6-3A43FAEDADB1}"/>
    <hyperlink ref="J161" r:id="rId302" xr:uid="{9CD39A4A-1620-44DB-8BEE-CF3CFBDA7FCE}"/>
    <hyperlink ref="J147" r:id="rId303" xr:uid="{DA4C961E-D721-42CF-8366-72C70C006FE5}"/>
    <hyperlink ref="J142" r:id="rId304" xr:uid="{D4DBBB8A-2828-43CD-A464-C7320124F4DF}"/>
    <hyperlink ref="J145" r:id="rId305" xr:uid="{62577A10-5244-4260-B218-7D395266C9AF}"/>
    <hyperlink ref="J144" r:id="rId306" xr:uid="{81B8CA02-9524-4B6F-865A-3546C4CAA571}"/>
    <hyperlink ref="J143" r:id="rId307" xr:uid="{B5FE76D7-CEB5-45B2-9E01-B7340BB38018}"/>
    <hyperlink ref="J149" r:id="rId308" xr:uid="{8175BA92-E8FA-4D01-ACC9-1DFA1F7FE26C}"/>
    <hyperlink ref="J146" r:id="rId309" xr:uid="{02480635-9F2F-4207-BBFD-B43658824066}"/>
    <hyperlink ref="J137" r:id="rId310" xr:uid="{ABB17BF6-64A5-41C9-9B32-4FAAFB6753C2}"/>
    <hyperlink ref="J139" r:id="rId311" xr:uid="{C2A2D52A-5077-490D-A2EC-C8C7B501D1EA}"/>
    <hyperlink ref="J135" r:id="rId312" xr:uid="{FFDA76F8-E1E7-4AD6-A96D-F11DF8D4443A}"/>
    <hyperlink ref="J138" r:id="rId313" xr:uid="{1C6590A6-67B3-4B22-AC23-4AE6D3091076}"/>
    <hyperlink ref="J132" r:id="rId314" xr:uid="{3FC1A623-4443-4170-9DFA-05D19D9E1A33}"/>
    <hyperlink ref="J133" r:id="rId315" xr:uid="{AA42EB9B-3B78-4D89-99CA-056C8DF41C10}"/>
    <hyperlink ref="J136" r:id="rId316" xr:uid="{7E1FDCC6-7292-4D76-B902-20C6FE7C2DC4}"/>
    <hyperlink ref="J134" r:id="rId317" xr:uid="{EFA630FA-F706-4EE0-ABD5-CAA2FC11C57F}"/>
    <hyperlink ref="J131" r:id="rId318" xr:uid="{F1FBB330-B0C9-452C-BAEE-C82D4007D274}"/>
    <hyperlink ref="J130" r:id="rId319" xr:uid="{470DFDB8-09FC-4CF4-97E6-49A56F55CECC}"/>
    <hyperlink ref="J129" r:id="rId320" xr:uid="{3B116720-A21A-411C-AC74-E2015AF5422B}"/>
    <hyperlink ref="J127" r:id="rId321" xr:uid="{B9499E48-64FB-4CB6-BB4F-7AA682328B65}"/>
    <hyperlink ref="J125" r:id="rId322" xr:uid="{468F0FB8-B526-455F-9477-2830A29ED0AB}"/>
    <hyperlink ref="J124" r:id="rId323" xr:uid="{33C9FA66-A7FD-43FF-9860-D8803099ED7F}"/>
    <hyperlink ref="J126" r:id="rId324" xr:uid="{B12EF798-F995-4BA0-A781-18079445B06D}"/>
    <hyperlink ref="J128" r:id="rId325" xr:uid="{B747A936-63CE-47C9-BECA-69517EC2035D}"/>
    <hyperlink ref="J120" r:id="rId326" xr:uid="{E2C59CCB-8424-45A5-A94F-869CD2ACBBF3}"/>
    <hyperlink ref="J123" r:id="rId327" xr:uid="{E7134648-9C89-435C-B7CB-759DF2D652D7}"/>
    <hyperlink ref="J119" r:id="rId328" xr:uid="{D76FEFC0-154F-4CD5-BE90-A22CCA8E7EB3}"/>
    <hyperlink ref="J121" r:id="rId329" xr:uid="{797FC2B0-B484-46FE-8E06-2A45EF41A833}"/>
    <hyperlink ref="J122" r:id="rId330" xr:uid="{D955788C-8454-4495-B0CC-A996583240A4}"/>
    <hyperlink ref="J118" r:id="rId331" xr:uid="{0FC92717-B670-45C2-9243-8A7A0C9FD18A}"/>
    <hyperlink ref="J115" r:id="rId332" xr:uid="{7A767E2F-0617-4016-8DF6-396F9028E97A}"/>
    <hyperlink ref="J108" r:id="rId333" xr:uid="{650CAB40-B19D-47CE-9B30-9F8A43EBF88D}"/>
    <hyperlink ref="J116" r:id="rId334" xr:uid="{56B9E4AE-E82D-4FC5-ABDE-D731A758D7DF}"/>
    <hyperlink ref="J113" r:id="rId335" xr:uid="{185DDF9A-FDD2-4E3F-BE9C-B38E35C88B30}"/>
    <hyperlink ref="J110" r:id="rId336" xr:uid="{0B6776C5-0362-4E3E-A792-DE3C8C0432D9}"/>
    <hyperlink ref="J106" r:id="rId337" xr:uid="{0EBAE199-32BE-407E-8436-76149986A490}"/>
    <hyperlink ref="J104" r:id="rId338" xr:uid="{7DE0B958-8EB0-4563-BB5B-B4F88BD283B3}"/>
    <hyperlink ref="J117" r:id="rId339" xr:uid="{0B1E947D-5B31-4964-A788-00A9302105CE}"/>
    <hyperlink ref="J111" r:id="rId340" xr:uid="{937EDB7F-FF32-4E81-850E-CCEECDFEDFC4}"/>
    <hyperlink ref="J114" r:id="rId341" xr:uid="{38BA7C00-32B0-46BC-B1B3-9172F2285AB3}"/>
    <hyperlink ref="J107" r:id="rId342" xr:uid="{CC3209FE-E8F7-4DC0-AF39-86503916288B}"/>
    <hyperlink ref="J112" r:id="rId343" xr:uid="{78800015-20EA-49D8-B6AA-07BF54F1262F}"/>
    <hyperlink ref="J109" r:id="rId344" xr:uid="{38BFCF59-081F-4388-AEFE-9FEBE7385239}"/>
    <hyperlink ref="J101" r:id="rId345" xr:uid="{508FAF06-E1F5-437A-9CAA-BC02E80450BA}"/>
    <hyperlink ref="J96" r:id="rId346" xr:uid="{09348396-9C57-4A92-B7B9-0EFE2C616553}"/>
    <hyperlink ref="J90" r:id="rId347" xr:uid="{3104C89C-E677-4CAA-9DE7-3D4D7B538C71}"/>
    <hyperlink ref="J95" r:id="rId348" xr:uid="{619E3F69-6A08-4116-A088-431707541C7A}"/>
    <hyperlink ref="J94" r:id="rId349" xr:uid="{30225F2F-D316-42E5-96CF-0FD49D474C6E}"/>
    <hyperlink ref="J100" r:id="rId350" xr:uid="{A2E93212-BCBA-499B-8C62-D431FD74DD6F}"/>
    <hyperlink ref="J99" r:id="rId351" xr:uid="{DB714C08-251A-46FE-B644-9CC941539CA2}"/>
    <hyperlink ref="J98" r:id="rId352" xr:uid="{5EA04DC1-4214-441B-915F-9E845CB923D8}"/>
    <hyperlink ref="J88" r:id="rId353" xr:uid="{A7B000EF-D2BA-4103-BCA0-345E4B9856CB}"/>
    <hyperlink ref="J103" r:id="rId354" xr:uid="{70F13357-47AF-4DB9-905A-80F0662E6991}"/>
    <hyperlink ref="J89" r:id="rId355" xr:uid="{409B540B-F08B-46FA-91D5-C51B4C050AC9}"/>
    <hyperlink ref="J78" r:id="rId356" xr:uid="{46E651B3-0D9A-49F8-9948-644AE4953670}"/>
    <hyperlink ref="J86" r:id="rId357" xr:uid="{00FDABCE-26F9-46F1-9507-DDAB5ACDF188}"/>
    <hyperlink ref="J105" r:id="rId358" xr:uid="{5166C2D1-0CE3-494F-8F09-774BA044EEB2}"/>
    <hyperlink ref="J79" r:id="rId359" xr:uid="{031559C3-9C23-4871-9295-B54AF15D3172}"/>
    <hyperlink ref="J91" r:id="rId360" xr:uid="{1F8AE94C-6A6F-4739-866E-38834C818C1F}"/>
    <hyperlink ref="J92" r:id="rId361" xr:uid="{9532F70D-D6A9-4AA0-846E-A9003839625D}"/>
    <hyperlink ref="J93" r:id="rId362" xr:uid="{2F401CDF-F5FD-4F8F-9DD7-23240AC9AAF0}"/>
    <hyperlink ref="J85" r:id="rId363" xr:uid="{F23DD8B0-096E-47CC-A2AB-AD3ECE45CB62}"/>
    <hyperlink ref="J81" r:id="rId364" xr:uid="{3EE04023-A0D8-421B-A426-C178C8AC2F5F}"/>
    <hyperlink ref="J82" r:id="rId365" xr:uid="{40CCC1D1-6B56-4A82-9811-DA9C16ECB34B}"/>
    <hyperlink ref="J83" r:id="rId366" xr:uid="{B1C8F89B-5CCC-41DB-81A7-8C5EF1016F4B}"/>
    <hyperlink ref="J84" r:id="rId367" xr:uid="{9945A9AC-B2C8-4581-A3CC-C8C2F26C3350}"/>
    <hyperlink ref="J73" r:id="rId368" xr:uid="{F781E05C-4B78-459B-B840-57F899493360}"/>
    <hyperlink ref="J71" r:id="rId369" xr:uid="{091469DF-AD11-4C79-95E9-568C694A8826}"/>
    <hyperlink ref="J75" r:id="rId370" xr:uid="{9DDEDE50-02AB-4579-8190-2CB4EE77DDC6}"/>
    <hyperlink ref="J74" r:id="rId371" xr:uid="{9E4C4AD4-0E67-4493-BCAB-7A198EEE7EE1}"/>
    <hyperlink ref="J72" r:id="rId372" xr:uid="{07747FB0-A8E4-433D-B093-0BC112B7F622}"/>
    <hyperlink ref="J97" r:id="rId373" xr:uid="{39C2DBC4-8B7C-4124-B8D4-4E1040BD5E55}"/>
    <hyperlink ref="J76" r:id="rId374" xr:uid="{8140EEAA-CBAB-4767-AB24-C2A4D50F91BE}"/>
    <hyperlink ref="J80" r:id="rId375" xr:uid="{9096BA65-AC8A-4738-A57A-D9A849FAE986}"/>
    <hyperlink ref="J160" r:id="rId376" xr:uid="{467B6410-9857-48C7-9F07-C2F269802962}"/>
    <hyperlink ref="J77" r:id="rId377" xr:uid="{FEB19CC1-FF8D-4D81-924B-FA1BFABF867F}"/>
    <hyperlink ref="J87" r:id="rId378" xr:uid="{81A8E4CE-451D-4B8B-9AEA-563B623D664A}"/>
    <hyperlink ref="J68" r:id="rId379" xr:uid="{BC75D726-522D-41C8-A769-7E846A14AA65}"/>
    <hyperlink ref="J62" r:id="rId380" xr:uid="{CC3D4B2C-2653-47ED-91C0-15F4F32DAA8C}"/>
    <hyperlink ref="J66" r:id="rId381" xr:uid="{068B1E6F-0B18-48CA-B743-24A8A7B040D9}"/>
    <hyperlink ref="J69" r:id="rId382" xr:uid="{2FB1CF62-02BF-4165-980D-DEB3B8E8DA40}"/>
    <hyperlink ref="J61" r:id="rId383" xr:uid="{4FC48911-104F-4FEF-A80F-90036E352EAF}"/>
    <hyperlink ref="J63" r:id="rId384" xr:uid="{68CBF54A-9C8D-4671-9F72-FD0B88A518EB}"/>
    <hyperlink ref="J64" r:id="rId385" xr:uid="{B05F1574-B0CD-4DE3-8DF9-01D0BFA8B094}"/>
    <hyperlink ref="J70" r:id="rId386" xr:uid="{63D6B55D-8901-40C6-8DB4-3B6C39CA5C2C}"/>
    <hyperlink ref="J67" r:id="rId387" xr:uid="{1BEEDA49-1ABD-48C2-B0F9-2C2DD864E500}"/>
    <hyperlink ref="J42" r:id="rId388" xr:uid="{A050764A-2CE8-4243-8789-965CC072C6B2}"/>
    <hyperlink ref="J60" r:id="rId389" xr:uid="{A95A7742-EEE7-4E9A-919D-1E83C9DB9F93}"/>
    <hyperlink ref="J47" r:id="rId390" xr:uid="{948D89E8-BF5E-445D-A837-96257AE4F757}"/>
    <hyperlink ref="J59" r:id="rId391" xr:uid="{B2764107-B544-4A64-90A1-09BE631A0217}"/>
    <hyperlink ref="J57" r:id="rId392" xr:uid="{BDAA70FB-FD88-47BD-8D77-198945FFF9D7}"/>
    <hyperlink ref="J48" r:id="rId393" xr:uid="{DEC2C757-6BB0-4DAB-B782-EF554A63DFCE}"/>
    <hyperlink ref="J58" r:id="rId394" xr:uid="{5461259B-B59D-4839-B1C8-2F719C3B45D6}"/>
    <hyperlink ref="J46" r:id="rId395" xr:uid="{369EA890-37B2-4591-8EC0-3DD819147751}"/>
    <hyperlink ref="J54" r:id="rId396" xr:uid="{FC07EB47-AFF8-4B09-970A-D9015FE8195C}"/>
    <hyperlink ref="J53" r:id="rId397" xr:uid="{AA1EF141-D115-4EBA-A94D-C74093D4F0BB}"/>
    <hyperlink ref="J56" r:id="rId398" xr:uid="{1982B1B9-1D67-4FC6-8313-F6F6EAA1A1E5}"/>
    <hyperlink ref="J43" r:id="rId399" xr:uid="{04C9FC2E-5454-4AD2-A3B0-F65304A610F6}"/>
    <hyperlink ref="J44" r:id="rId400" xr:uid="{E02C7B6F-D749-46CF-A1E9-7A888E9FB457}"/>
    <hyperlink ref="J45" r:id="rId401" xr:uid="{06395355-D2A8-455A-AA8F-700B879FDC63}"/>
    <hyperlink ref="J55" r:id="rId402" xr:uid="{316F5EB4-9B8C-4A5D-A165-9117B5A40ED0}"/>
    <hyperlink ref="J51" r:id="rId403" xr:uid="{ACF511A8-D5DB-4D6A-A559-A9BA0C789BB6}"/>
    <hyperlink ref="J49" r:id="rId404" xr:uid="{25140C23-FFDF-41AE-BFD1-12326AC489B3}"/>
    <hyperlink ref="J39" r:id="rId405" xr:uid="{03BD243E-05A5-47AB-9851-94B109259478}"/>
    <hyperlink ref="J36" r:id="rId406" xr:uid="{2CF299AB-9581-416F-8D85-5E611963D897}"/>
    <hyperlink ref="J32" r:id="rId407" xr:uid="{DB49E649-C4AE-45ED-9D63-7B1595960FFE}"/>
    <hyperlink ref="J40" r:id="rId408" xr:uid="{C9724FFB-044B-4FEA-94EE-EA808C0E459A}"/>
    <hyperlink ref="J33" r:id="rId409" xr:uid="{E759C2B4-3BDE-499C-B836-10E58B08EBE0}"/>
    <hyperlink ref="J41" r:id="rId410" xr:uid="{AE4A4B81-0B3D-41EA-8800-F2F73C7D989C}"/>
    <hyperlink ref="J37" r:id="rId411" xr:uid="{ED94B096-57A6-4602-BA75-A120E70E8D27}"/>
    <hyperlink ref="J34" r:id="rId412" xr:uid="{3A6C4634-4302-43EC-8B56-B9D72C278053}"/>
    <hyperlink ref="J52" r:id="rId413" xr:uid="{E5079CE2-1C36-4848-A908-441CE15B09E7}"/>
    <hyperlink ref="J50" r:id="rId414" xr:uid="{6595322A-207C-4435-888E-BB3D7B3F9E6A}"/>
    <hyperlink ref="J38" r:id="rId415" xr:uid="{76434599-4DE0-480A-8C32-2A347CB59A1A}"/>
    <hyperlink ref="J35" r:id="rId416" xr:uid="{C10B6855-89B2-4EB7-AD84-83129EC85128}"/>
    <hyperlink ref="J31" r:id="rId417" xr:uid="{4B2C31F2-627D-49EC-A976-18A716F551AD}"/>
    <hyperlink ref="J30" r:id="rId418" xr:uid="{4FD3650F-DC98-4508-80F7-61BBA47B3691}"/>
    <hyperlink ref="J27" r:id="rId419" xr:uid="{61CB7926-64DF-4189-895D-D74AD05BED0C}"/>
    <hyperlink ref="J26" r:id="rId420" xr:uid="{A7BB59AC-6EB0-4052-8270-E45764E30AED}"/>
    <hyperlink ref="J28" r:id="rId421" xr:uid="{34B24BE7-C182-4594-821F-D5E7FBCEAEE1}"/>
    <hyperlink ref="J29" r:id="rId422" xr:uid="{842F15C3-36AB-4051-A2FB-C805B1A03348}"/>
  </hyperlinks>
  <pageMargins left="0.7" right="0.7" top="0.75" bottom="0.75" header="0.3" footer="0.3"/>
  <pageSetup paperSize="9" scale="52" fitToHeight="0" orientation="portrait" r:id="rId423"/>
  <legacyDrawing r:id="rId42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b9286872-1f7b-4f44-b0d1-cc6c4c08f143">
      <UserInfo>
        <DisplayName>TOSI Sybille</DisplayName>
        <AccountId>20</AccountId>
        <AccountType/>
      </UserInfo>
    </SharedWithUser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AABABA91816D6C40B95EF36B72C8162A" ma:contentTypeVersion="13" ma:contentTypeDescription="Crée un document." ma:contentTypeScope="" ma:versionID="d0792a7b509c44196ccc8532f8fa8a49">
  <xsd:schema xmlns:xsd="http://www.w3.org/2001/XMLSchema" xmlns:xs="http://www.w3.org/2001/XMLSchema" xmlns:p="http://schemas.microsoft.com/office/2006/metadata/properties" xmlns:ns2="709f03b0-e19d-43b7-9a41-e722d3b41d01" xmlns:ns3="b9286872-1f7b-4f44-b0d1-cc6c4c08f143" targetNamespace="http://schemas.microsoft.com/office/2006/metadata/properties" ma:root="true" ma:fieldsID="b517417ec23a4650bbfbbfef78838d5a" ns2:_="" ns3:_="">
    <xsd:import namespace="709f03b0-e19d-43b7-9a41-e722d3b41d01"/>
    <xsd:import namespace="b9286872-1f7b-4f44-b0d1-cc6c4c08f143"/>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element ref="ns2:MediaServiceOCR"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09f03b0-e19d-43b7-9a41-e722d3b41d0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OCR" ma:index="18" nillable="true" ma:displayName="Extracted Text" ma:internalName="MediaServiceOCR" ma:readOnly="true">
      <xsd:simpleType>
        <xsd:restriction base="dms:Note">
          <xsd:maxLength value="255"/>
        </xsd:restriction>
      </xsd:simpleType>
    </xsd:element>
    <xsd:element name="MediaLengthInSeconds" ma:index="19" nillable="true" ma:displayName="MediaLengthInSeconds" ma:hidden="true"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9286872-1f7b-4f44-b0d1-cc6c4c08f143" elementFormDefault="qualified">
    <xsd:import namespace="http://schemas.microsoft.com/office/2006/documentManagement/types"/>
    <xsd:import namespace="http://schemas.microsoft.com/office/infopath/2007/PartnerControls"/>
    <xsd:element name="SharedWithUsers" ma:index="16"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Partagé avec dé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FF95213-9ECD-45F9-B783-8EF3E93ABB90}">
  <ds:schemaRefs>
    <ds:schemaRef ds:uri="http://schemas.microsoft.com/office/infopath/2007/PartnerControls"/>
    <ds:schemaRef ds:uri="http://schemas.microsoft.com/office/2006/documentManagement/types"/>
    <ds:schemaRef ds:uri="http://purl.org/dc/elements/1.1/"/>
    <ds:schemaRef ds:uri="709f03b0-e19d-43b7-9a41-e722d3b41d01"/>
    <ds:schemaRef ds:uri="http://www.w3.org/XML/1998/namespace"/>
    <ds:schemaRef ds:uri="http://schemas.openxmlformats.org/package/2006/metadata/core-properties"/>
    <ds:schemaRef ds:uri="http://schemas.microsoft.com/office/2006/metadata/properties"/>
    <ds:schemaRef ds:uri="b9286872-1f7b-4f44-b0d1-cc6c4c08f143"/>
    <ds:schemaRef ds:uri="http://purl.org/dc/dcmitype/"/>
    <ds:schemaRef ds:uri="http://purl.org/dc/terms/"/>
  </ds:schemaRefs>
</ds:datastoreItem>
</file>

<file path=customXml/itemProps2.xml><?xml version="1.0" encoding="utf-8"?>
<ds:datastoreItem xmlns:ds="http://schemas.openxmlformats.org/officeDocument/2006/customXml" ds:itemID="{F75625EE-1990-4527-A1B9-5D180A243ED4}">
  <ds:schemaRefs>
    <ds:schemaRef ds:uri="http://schemas.microsoft.com/sharepoint/v3/contenttype/forms"/>
  </ds:schemaRefs>
</ds:datastoreItem>
</file>

<file path=customXml/itemProps3.xml><?xml version="1.0" encoding="utf-8"?>
<ds:datastoreItem xmlns:ds="http://schemas.openxmlformats.org/officeDocument/2006/customXml" ds:itemID="{2F529F3C-9913-4ADE-8746-4A79A4A2041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09f03b0-e19d-43b7-9a41-e722d3b41d01"/>
    <ds:schemaRef ds:uri="b9286872-1f7b-4f44-b0d1-cc6c4c08f14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vt:i4>
      </vt:variant>
      <vt:variant>
        <vt:lpstr>Plages nommées</vt:lpstr>
      </vt:variant>
      <vt:variant>
        <vt:i4>2</vt:i4>
      </vt:variant>
    </vt:vector>
  </HeadingPairs>
  <TitlesOfParts>
    <vt:vector size="3" baseType="lpstr">
      <vt:lpstr>Veille_SecuriteSante</vt:lpstr>
      <vt:lpstr>Veille_SecuriteSante!_Toc53578511</vt:lpstr>
      <vt:lpstr>Veille_SecuriteSante!Zone_d_impression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ROBLES Anne</dc:creator>
  <cp:keywords/>
  <dc:description/>
  <cp:lastModifiedBy>TOSI Sybille</cp:lastModifiedBy>
  <cp:revision/>
  <dcterms:created xsi:type="dcterms:W3CDTF">2021-11-26T13:37:50Z</dcterms:created>
  <dcterms:modified xsi:type="dcterms:W3CDTF">2022-02-22T14:19:33Z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0x010100AABABA91816D6C40B95EF36B72C8162A</vt:lpwstr>
  </property>
</Properties>
</file>