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mc:AlternateContent xmlns:mc="http://schemas.openxmlformats.org/markup-compatibility/2006">
    <mc:Choice Requires="x15">
      <x15ac:absPath xmlns:x15ac="http://schemas.microsoft.com/office/spreadsheetml/2010/11/ac" url="https://cfpfrance.sharepoint.com/sites/SSEEASP/Offre de Service/2 - Newsletters/1 - Newsletter SSEE/2022/2022-03/"/>
    </mc:Choice>
  </mc:AlternateContent>
  <xr:revisionPtr revIDLastSave="99" documentId="8_{43517CBE-1B6E-4F13-8136-9F9BDF54D96C}" xr6:coauthVersionLast="47" xr6:coauthVersionMax="47" xr10:uidLastSave="{B35F7B6E-A0EC-4C54-9FB3-6B5D2E9CB064}"/>
  <bookViews>
    <workbookView xWindow="29610" yWindow="-120" windowWidth="20910" windowHeight="13740" xr2:uid="{00000000-000D-0000-FFFF-FFFF00000000}"/>
  </bookViews>
  <sheets>
    <sheet name="Veille_ProduitsChimiques" sheetId="1" r:id="rId1"/>
  </sheets>
  <definedNames>
    <definedName name="_xlnm._FilterDatabase" localSheetId="0" hidden="1">Veille_ProduitsChimiques!$A$23:$J$366</definedName>
    <definedName name="PubliJO">#REF!</definedName>
    <definedName name="TexteJO">#REF!</definedName>
    <definedName name="TexteJOUE">#REF!</definedName>
    <definedName name="Thèmes">#REF!</definedName>
    <definedName name="_xlnm.Print_Area" localSheetId="0">Veille_ProduitsChimiques!$C$23:$H$48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 BORGNE Cécile (UIMM)</author>
    <author>tc={381C00AD-F684-43F1-BAB7-5CADE7C95FB5}</author>
  </authors>
  <commentList>
    <comment ref="A23" authorId="0" shapeId="0" xr:uid="{00000000-0006-0000-0000-000001000000}">
      <text>
        <r>
          <rPr>
            <sz val="10"/>
            <color indexed="81"/>
            <rFont val="Tahoma"/>
            <family val="2"/>
          </rPr>
          <t>Si une brève sur le texte a été rédigée dans une newsletter, le numéro de la newsletter concernée est inscrit dans cette colonne</t>
        </r>
      </text>
    </comment>
    <comment ref="B23" authorId="0" shapeId="0" xr:uid="{00000000-0006-0000-0000-000002000000}">
      <text>
        <r>
          <rPr>
            <sz val="10"/>
            <color indexed="81"/>
            <rFont val="Tahoma"/>
            <family val="2"/>
          </rPr>
          <t>Si une fiche de lecture "le point sur" a été rédigée dans une newsletter, le numéro de la newsletter concernée est inscrit dans cette colonne</t>
        </r>
      </text>
    </comment>
    <comment ref="C23" authorId="0" shapeId="0" xr:uid="{00000000-0006-0000-0000-000003000000}">
      <text>
        <r>
          <rPr>
            <sz val="9"/>
            <color indexed="81"/>
            <rFont val="Tahoma"/>
            <family val="2"/>
          </rPr>
          <t xml:space="preserve">Format AAAAMMJJ
</t>
        </r>
      </text>
    </comment>
    <comment ref="C98" authorId="1" shapeId="0" xr:uid="{381C00AD-F684-43F1-BAB7-5CADE7C95FB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Attention : 2 du même jour portant sur le même sujet</t>
      </text>
    </comment>
  </commentList>
</comments>
</file>

<file path=xl/sharedStrings.xml><?xml version="1.0" encoding="utf-8"?>
<sst xmlns="http://schemas.openxmlformats.org/spreadsheetml/2006/main" count="2319" uniqueCount="1112">
  <si>
    <t>TYPES DE TEXTES</t>
  </si>
  <si>
    <t>THEMES</t>
  </si>
  <si>
    <t>Arrêté</t>
  </si>
  <si>
    <t>Agréments</t>
  </si>
  <si>
    <t>Décret</t>
  </si>
  <si>
    <t>Amiante</t>
  </si>
  <si>
    <t>Loi</t>
  </si>
  <si>
    <t>CLP</t>
  </si>
  <si>
    <t>Ordonnance</t>
  </si>
  <si>
    <t>Divers</t>
  </si>
  <si>
    <t>Communication européenne</t>
  </si>
  <si>
    <t>REACH</t>
  </si>
  <si>
    <t>Décision européenne</t>
  </si>
  <si>
    <t>REACH - autorisations - annexe XIV</t>
  </si>
  <si>
    <t>Directive européenne</t>
  </si>
  <si>
    <t>REACH - restrictions - annexe XVII</t>
  </si>
  <si>
    <t>Règlement européen</t>
  </si>
  <si>
    <t>REACH - SVHC / liste candidate</t>
  </si>
  <si>
    <t>Autre</t>
  </si>
  <si>
    <r>
      <t xml:space="preserve">Les lignes surlignées en rose indiquent les textes qui ont été ajoutés par rapport au tableau de veille de la précédente Newsletter SSEE.
</t>
    </r>
    <r>
      <rPr>
        <i/>
        <sz val="12"/>
        <color theme="0"/>
        <rFont val="Calibri"/>
        <family val="2"/>
        <scheme val="minor"/>
      </rPr>
      <t xml:space="preserve">Il est possible que des textes surlignés en rose s'intercalent entre des textes en blanc, i.e. que des textes "nouveaux" soient datés de plus d'un mois. Cela s'explique par 2 raisons principales : nous inscrivons les textes dans le tableau uniquement lorsqu'ils ont été publiés (la date de publication étant plusieurs jours, semaines voire mois après la date du texte) ; et pour certains textes publiés en fin de mois, il peut malheureusement arriver que nous en ayons connaissance avec un léger décalage. 
</t>
    </r>
    <r>
      <rPr>
        <b/>
        <i/>
        <sz val="12"/>
        <color theme="0"/>
        <rFont val="Calibri"/>
        <family val="2"/>
        <scheme val="minor"/>
      </rPr>
      <t>Dans un souci de lisibilité du tableau, à compter de juillet 2019, nous n’indiquerons plus les décisions de la Commission Européenne relatives aux autorisations d’utilisation ou autorisations de mise sur le marché en vue de l’utilisation des substances énumérées à l’annexe XIV de REACH (substances soumises à autorisation). Nous continuons par contre à lister les règlements européens relatifs à l’annexe XIV de REACH (liste des substances soumises à autorisation)</t>
    </r>
  </si>
  <si>
    <t>REGLEMENTATIONS FRANCAISE ET EUROPEENNE</t>
  </si>
  <si>
    <t>Brève dans la NL n°</t>
  </si>
  <si>
    <t>Fiche dans la NL n°</t>
  </si>
  <si>
    <t>Date du texte</t>
  </si>
  <si>
    <t>Type de texte</t>
  </si>
  <si>
    <t>Thème</t>
  </si>
  <si>
    <t>Sous-thème</t>
  </si>
  <si>
    <t>Titre</t>
  </si>
  <si>
    <t>Objet</t>
  </si>
  <si>
    <t>Commentaires</t>
  </si>
  <si>
    <t>Accès direct  au texte</t>
  </si>
  <si>
    <t>Arrêté du 17 décembre 2020 modifiant l'arrêté du 13 mars 2020 autorisant par dérogation la mise à disposition sur le marché et l'utilisation temporaires de certains produits hydro-alcooliques utilisés en tant que biocides désinfectants pour l'hygiène humaine</t>
  </si>
  <si>
    <t>https://www.legifrance.gouv.fr/jorf/id/JORFTEXT000042688068</t>
  </si>
  <si>
    <t>Règlement (UE) 2020/2096 de la Commission du 15 décembre 2020 modifiant l’annexe XVII du règlement (CE) no 1907/2006 du Parlement européen et du Conseil concernant l’enregistrement, l’évaluation et l’autorisation des substances chimiques, ainsi que les restrictions applicables à ces substances (REACH), en ce qui concerne les substances cancérogènes, mutagènes ou toxiques pour la reproduction (CMR), les dispositifs relevant du règlement (UE) 2017/745 du Parlement européen et du Conseil, les polluants organiques persistants, certaines substances ou certains mélanges liquides, le nonylphénol et les méthodes d’essai pour les colorants azoïques</t>
  </si>
  <si>
    <t>https://eur-lex.europa.eu/legal-content/FR/TXT/?uri=uriserv%3AOJ.L_.2020.425.01.0003.01.FRA&amp;toc=OJ%3AL%3A2020%3A425%3ATOC</t>
  </si>
  <si>
    <t>Formaldéhyde</t>
  </si>
  <si>
    <t>https://www.legifrance.gouv.fr/download/pdf?id=raRlE9gofcET7O-TJmpU4Jf-kKrCNlGL2eLZcYDfvps=</t>
  </si>
  <si>
    <t xml:space="preserve">le présent arrêté définit les modalités de transmission via l’application informatique du ministère
chargé de la santé :
– des rapports annuels d’activité des opérateurs de repérage de l’amiante adressés aux ministres chargés de la
construction et de la santé, dans le cadre de l’obligation fixée aux articles R. 271-2-1 du code de la
construction et de l’habitation et R. 1334-23 du code de la santé publique ;
– des rapports de repérage des matériaux et produits de la liste A contenant de l’amiante adressés au préfet du
département du lieu d’implantation de l’immeuble bâti dans le cadre de l’obligation fixée à l’article R. 1334-23
du code de la santé publique ;
– des rapports annuels d’activité des organismes procédant aux mesures d’empoussièrement en amiante dans
l’air dans le cadre de l’obligation fixée à l’article R. 1334-25 du code de la santé publique. </t>
  </si>
  <si>
    <t>https://www.legifrance.gouv.fr/download/file/XNK311sQvOHue3cJZb_O0jJwIablFSUIJdUkOpStCv8=/JOE_TEXTE</t>
  </si>
  <si>
    <t>Arrêté du 5 novembre 2020 modifiant l’arrêté du 3 juillet 2000 modifiant la liste des établissements susceptibles d’ouvrir droit à l’allocation de cessation anticipée d’activité des travailleurs de l’amiante et complétant la liste des établissements de fabrication, flocage et calorifugeage à l’amiante.</t>
  </si>
  <si>
    <t>L'arrêté précisr la liste des établissements de fabrication, flocage et calorifugeage à l’amiante susceptibles d’ouvrir droit à l’allocation de cessation anticipée d’activité des travailleurs de l’amiante (Acaata).</t>
  </si>
  <si>
    <t xml:space="preserve">Le texte désigne les 2 établissements d’une entreprise (Sarma) déjà inscrite dans la liste et les périodes pendant lesquelles les salariés doivent y avoir travaillé pour ouvrir droit à l’allocation. </t>
  </si>
  <si>
    <t>https://www.legifrance.gouv.fr/download/pdf?id=yQqkGv5Y0GjTYSrCj8mH7kY0JMRNZGyVDKF_N-r7shY=</t>
  </si>
  <si>
    <t>2020-11</t>
  </si>
  <si>
    <t>Liste des substances, mélanges et procédés cancérogènes</t>
  </si>
  <si>
    <t>Arrêté du 26 octobre 2020 fixant la liste des substances, mélanges et procédés cancérogènes au sens du code du travail</t>
  </si>
  <si>
    <t>Cf brève et fiche de lecture dans la newsletter 2020-11 de novembre 2020</t>
  </si>
  <si>
    <t>https://www.legifrance.gouv.fr/jorf/id/JORFTEXT000042483502</t>
  </si>
  <si>
    <t xml:space="preserve">Règlement d'exécution (UE) 2020/1435 de la Commission du 9 octobre 2020 relatif aux obligations qui incombent aux déclarants de mettre à jour leurs enregistrements en application du règlement (CE) no 1907/2006 du Parlement européen et du Conseil concernant l’enregistrement, l’évaluation et l’autorisation des substances chimiques ainsi que les restrictions applicables à ces substances (REACH) </t>
  </si>
  <si>
    <t>Ce règlement d'exécution complète le Règlement Reach et fixe des délais maximaux aux déclarants de mettre à jour ou de fournir des informations à l'Echa.</t>
  </si>
  <si>
    <t>Pas de commentaires.</t>
  </si>
  <si>
    <t>https://eur-lex.europa.eu/legal-content/FR/TXT/PDF/?uri=CELEX:32020R1435&amp;from=EN</t>
  </si>
  <si>
    <t>Arrêté du 8 septembre 2020 modifiant et complétant la liste des établissements de fabrication, flocage et calorifugeage à l’amiante, susceptibles d’ouvrir droit à l’allocation de cessation anticipée d’activité des travailleurs de l’amiante</t>
  </si>
  <si>
    <t>Cet arrêté modifie et complète la liste des établissements de fabrication, flocage et calorifugeage à l’amiante, susceptibles d’ouvrir droit à l’allocation de cessation anticipée d’activité des travailleurs de l’amiante.</t>
  </si>
  <si>
    <t>https://www.legifrance.gouv.fr/download/pdf?id=YpQTV0oS989MjCvHSeGcVXmebwtg8KmPb-Q7vRTvruM=</t>
  </si>
  <si>
    <t>https://www.legifrance.gouv.fr/download/pdf?id=YpQTV0oS989MjCvHSeGcVVJ0wjbRAdl--KsqwyWyk1c=</t>
  </si>
  <si>
    <t>Arrêté du 8 septembre 2020 modifiant l'arrêté du 13 mars 2020 autorisant par dérogation la mise à disposition sur le marché et l'utilisation temporaires de certains produits hydro-alcooliques utilisés en tant que biocides désinfectants pour l'hygiène humaine</t>
  </si>
  <si>
    <t>Le ministère de la Transition écologique, constatant que les stocks existants de produits biocides hydroalcooliques destinés à l'hygiène humaine ne pourront pas être écoulés avant le 31 décembre 2020, prolonge ce délai de mise à disposition des stocks existants, fabriqués avant le 1er octobre 2020, jusqu'au 31 mars 2021.</t>
  </si>
  <si>
    <t>https://www.legifrance.gouv.fr/jorf/id/JORFTEXT000042334372</t>
  </si>
  <si>
    <t>2020-09</t>
  </si>
  <si>
    <t>Alimentarité</t>
  </si>
  <si>
    <t>RÈGLEMENT (UE) 2020/1245 DE LA COMMISSION du 2 septembre 2020 portant modification et rectification du règlement (UE) no 10/2011 concernant les matériaux et objets en matière plastique destinés à entrer en contact avec des denrées alimentaires</t>
  </si>
  <si>
    <t>Autorisation de 3 nouvelles substances notamment pour les matériaux et objets destinés à entrer en contact avec les denrées alimentaires.</t>
  </si>
  <si>
    <t>Cf brève et fiche de lecture dans la newsletter 2020-09 de septembre 2020</t>
  </si>
  <si>
    <t>https://eur-lex.europa.eu/legal-content/FR/TXT/HTML/?uri=CELEX:32020R1245&amp;from=FR</t>
  </si>
  <si>
    <t>Règlement délégué (UE) 2020/1676 de la commission du 31 août 2020 modifiant l’article 25 du règlement (CE) no 1272/2008 du Parlement européen et du Conseil relatif à la classification, à l’étiquetage et à l’emballage des substances et des mélanges en ce qui concerne les peintures sur mesure.</t>
  </si>
  <si>
    <t>Le règlement modifie l’article 25 du règlement (CE) no 1272/2008 du Parlement européen et du Conseil relatif à la classification, à l’étiquetage et à l’emballage des substances et des mélanges en ce qui concerne les peintures sur mesure.</t>
  </si>
  <si>
    <t>https://eur-lex.europa.eu/legal-content/FR/TXT/PDF/?uri=CELEX:32020R1676&amp;from=FR</t>
  </si>
  <si>
    <t>Règlement délégué (UE) 2020/1677 de la commission du 31 août 2020 modifiant le règlement (CE) no 1272/2008 du Parlement européen et du Conseil relatif à la classification, à l’étiquetage et à l’emballage des substances et des mélanges afin d’améliorer l’applicabilité des exigences en matière d’informations relatives à la réponse à apporter en cas d’urgence sanitaire.</t>
  </si>
  <si>
    <t>Le règlement modifie le règlement (CE) no 1272/2008 du Parlement européen et du Conseil relatif à la classification, à l’étiquetage et à l’emballage des substances et des mélanges afin d’améliorer l’applicabilité des exigences en matière d’informations relatives à la réponse à apporter en cas d’urgence sanitaire.</t>
  </si>
  <si>
    <t>https://eur-lex.europa.eu/legal-content/FR/TXT/PDF/?uri=CELEX:32020R1677&amp;from=FR</t>
  </si>
  <si>
    <t>Arrêté du 24 août 2020 modifiant l’arrêté du 6 mars 2018 modifié relatif à l’utilisation du heaume ventilé à des fins d’étude lors d’opérations comportant un risque d’exposition aux fibres d’amiante</t>
  </si>
  <si>
    <t>Définition des modalités de l’expérimentation portant sur les heaumes ventilés : utilisation à titre expérimental d’une catégorie d’équipement de protection individuelle autre que ceux définis dans l’arrêté du 7 mars 2013 relatif au choix, à l’entretien et à la vérification des équipements de protection individuelle utilisés lors d’opérations comportant un risque d’exposition à l’amiante.</t>
  </si>
  <si>
    <t>Le présent arrêté modifie une seconde fois la durée de l’expérimentation prévue par l’arrêté du 6 mars 2018 relatif à l’utilisation du heaume ventilé à des fins d’étude lors d’opérations comportant un risque d’exposition aux fibres d’amiante en la portant à 36 mois. Ce délai initialement prévu de 10 mois a été porté à 24 mois par l’arrêté modificatif du 28 juin 2019 compte tenu du délai nécessaire à la modification et fabrication du heaume ventilé permettant la réalisation des prélèvements à l’intérieur de l’équipement et à la réalisation des chantiers expérimentaux. Ce nouveau report de délai est rendu nécessaire par la difficulté à trouver un second chantier afin de déployer l’étude avant la date butoir du 18 mars 2020, situation complexifiée par la crise sanitaire résultant de l’épidémie de covid-19 et au report sur le second semestre, voire en 2021, de nombreuses opérations de désamiantage.</t>
  </si>
  <si>
    <t>https://www.legifrance.gouv.fr/download/pdf?id=A8lNTZot2lkHu9mB9_Y9aNikVJ09SgPYYAeEnHhKkTE=</t>
  </si>
  <si>
    <t>Diisocyanates</t>
  </si>
  <si>
    <t>Règlement (UE) 2020/1149 de la Commission du 3 août 2020 modifiant l’annexe XVII du règlement (CE) no 1907/2006 du Parlement européen et du Conseil concernant l’enregistrement, l’évaluation et l’autorisation des substances chimiques, ainsi que les restrictions applicables à ces substances (REACH), en ce qui concerne les diisocyanates</t>
  </si>
  <si>
    <t>Ce règlement ajoute une entrée 74 à l’annexe XVII du règlement REACH pour les Diisocyanates</t>
  </si>
  <si>
    <t>https://eur-lex.europa.eu/legal-content/FR/TXT/PDF/?uri=CELEX:32020R1149&amp;from=FR</t>
  </si>
  <si>
    <t>Règlement (UE) 2020/878 de la Commission du 18 juin 2020 modifiant l’annexe II du règlement (CE) no 1907/2006 du Parlement européen et du Conseil concernant l’enregistrement, l’évaluation et l’autorisation des substances chimiques, ainsi que les restrictions applicables à ces substances (REACH)</t>
  </si>
  <si>
    <t>Elaboration des FDS : nanoformes, perturbateurs endocriniens et autres</t>
  </si>
  <si>
    <t>Cf brève dans la newsletter 2020-09 de septembre 2020</t>
  </si>
  <si>
    <t>https://eur-lex.europa.eu/legal-content/FR/TXT/PDF/?uri=CELEX:32020R0878&amp;from=FR</t>
  </si>
  <si>
    <t>POP (Polluants organiques persistants)</t>
  </si>
  <si>
    <t>Règlement délégué (UE) 2020/1204 de la Commission du 9 juin 2020 modifiant l’annexe I du règlement (UE) 2019/1021 du Parlement européen et du Conseil en ce qui concerne l’inscription du dicofol</t>
  </si>
  <si>
    <t>Le présent règlement modifie la liste de l’annexe I afin d’y inscrire le dicofol (un acaricide organochloré), sans dérogation. La fabrication, la mise sur le marché ainsi que l’utilisation du difocol sont par conséquent interdites à partir du 7 septembre 2020, date d’entrée en vigueur du règlement.</t>
  </si>
  <si>
    <t>pas de commentaire</t>
  </si>
  <si>
    <t>https://eur-lex.europa.eu/legal-content/FR/TXT/PDF/?uri=CELEX:32020R1204&amp;from=FR</t>
  </si>
  <si>
    <t>Règlement délégué (UE) 2020/1203 de la Commission du 9 juin 2020 modifiant l’annexe I du règlement (UE) 2019/1021 du Parlement européen et du Conseil en ce qui concerne l’entrée relative à l’acide perfluorooctane sulfonique et ses dérivés (SPFO)</t>
  </si>
  <si>
    <t>Le présent règlement modifie dans l’annexe I du règlement POP l’entrée relative à l’acide perfluorooctane sulfonique et ses dérivés (SPFO).</t>
  </si>
  <si>
    <t>La dérogation spécifique existante pour la fabrication et la mise sur le marché du SPFO et de ses dérivés, en vue de sa seule utilisation en tant que traitement antibuée pour le chromage dur (VI) non décoratif dans des systèmes en circuit fermé, est prolongée jusqu’au 7 septembre 2025.
Cette dérogation pourra encore être prolongée d’une période de 5 ans, sous conditions.</t>
  </si>
  <si>
    <t>https://eur-lex.europa.eu/legal-content/FR/TXT/PDF/?uri=CELEX:32020R1203&amp;from=FR</t>
  </si>
  <si>
    <t>Règlement délégué (UE) 2020/1182 de la Commission du 19 mai 2020 modifiant, aux fins de son adaptation au progrès technique et scientifique, l’annexe VI, partie 3, du règlement (CE) n° 1272/2008 du Parlement européen et du Conseil relatif à la classification, à l’étiquetage et à l’emballage des substances et des mélanges</t>
  </si>
  <si>
    <t>Règlement CLP : modifications de classement et d’étiquetage de certaines substances</t>
  </si>
  <si>
    <t>https://eur-lex.europa.eu/legal-content/FR/TXT/PDF/?uri=CELEX:32020R1182&amp;from=FR</t>
  </si>
  <si>
    <t>ROHS</t>
  </si>
  <si>
    <t>Décision d'exécution (UE) 2020/659 du 15 mai 2020 concernant la norme harmonisée relative à la documentation technique requise pour l’évaluation des matériaux, des composants et des équipements électriques et électroniques, élaborée à l’appui de la directive 2011/65/UE du Parlement européen et du Conseil</t>
  </si>
  <si>
    <t>concerne la norme harmonisée relative à la documentation technique requise pour l’évaluation des matériaux, des composants et des équipements électriques et électroniques, élaborée à l’appui de la directive 2011/65/UE du Parlement européen et du Conseil</t>
  </si>
  <si>
    <t>La Commission européenne publie une nouvelle norme harmonisée EN IEC 63000:2018 relative à la documentation technique requise pour l’évaluation des matériaux, composants et équipements électriques et électroniques, dans le cadre de la directive 2011/65/UE du 8 juin 2011 (ROHS). La norme actuelle EN 50581:2012 sera retirée le 18 novembre 2021.</t>
  </si>
  <si>
    <t>https://eur-lex.europa.eu/legal-content/FR/TXT/?uri=uriserv:OJ.L_.2020.155.01.0012.01.FRA&amp;toc=OJ:L:2020:155:TOC</t>
  </si>
  <si>
    <t>Importation et exportation de produits chimiques</t>
  </si>
  <si>
    <t>Règlement délégué (UE) 2020/1068 de la Commission du 15 mai 2020 modifiant les annexes I et V du règlement (UE) n° 649/2012 du Parlement européen et du Conseil concernant les exportations et importations de produits chimiques dangereux</t>
  </si>
  <si>
    <t>Le présent règlement modifie la liste des produits chimiques contenus dans ces annexes I et V du règlement n°649/2012 (règlement PIC).</t>
  </si>
  <si>
    <t>Si vous exportez des produits chimiques dangereux, vous devez vérifier qu’ils ne font pas l’objet de nouvelles obligations ou interdictions à compter du 1er septembre 2020</t>
  </si>
  <si>
    <t>https://eur-lex.europa.eu/legal-content/FR/TXT/PDF/?uri=CELEX:32020R1068&amp;from=FR</t>
  </si>
  <si>
    <t>Acide perfluorooctanoïque (PFOA)</t>
  </si>
  <si>
    <t>Rectificatif au règlement délégué (UE) 2020/784 de la Commission du 8 avril 2020 modifiant l’annexe I  du règlement (UE) 2019/1021 du Parlement européen et du Conseil aux fins d’y inscrire l’acide perfluorooctanoïque (PFOA), ses sels et les composés apparentés au PFOA</t>
  </si>
  <si>
    <t>Rectificatif au règlement délégué (UE) 2020/784 qui a inscrit l’acide perfluorooctanoïque (PFOA) à la liste des substances interdites dans le règlement POP</t>
  </si>
  <si>
    <t>Rectificatif au règlement 2020/784 :
Le présent rectificatif précise que la dérogation applicable aux dispositifs médicaux, aux encres d’impression au latex ainsi qu’aux nano-revêtements au plasma (annexe, quatrième colonne, point 9) vaut pour l’utilisation mais également pour la fabrication et la mise sur le marché du PFOA, ses sels et composés apparentés</t>
  </si>
  <si>
    <t>https://eur-lex.europa.eu/legal-content/FR/TXT/PDF/?uri=CELEX:32020R0784R(02)&amp;from=FR</t>
  </si>
  <si>
    <t>Règlement délégué (UE) 2020/784 de la Commission du 8 avril 2020 modifiant l’annexe I du règlement (UE) 2019/1021 du Parlement européen et du Conseil aux fins d’y inscrire l’acide perfluorooctanoïque (PFOA), ses sels et les composés apparentés au PFOA</t>
  </si>
  <si>
    <t>Règlement POP : Ajout du « PFOA » à la liste des substances interdites</t>
  </si>
  <si>
    <t>L'acide perfluorooctanoïque (PFOA), ses sels et composés apparentés (CAS 335-67-1 et autres) sont dorénavant inscrits à l'annexe I du règlement POP (Polluants Organiques Persistants) via le règlement 2020/784. 
Sa fabrication, mise sur le marché et son utilisation sont donc interdites depuis le 4 juillet 2020, sous réserve des dérogations spécifiques pour certaines utilisations en tant qu’intermédiaire ou autres spécifications.
Cette inscription dans le règlement POP remplace les restrictions sur le PFOA prévue par le règlement REACH.
Le PFOA est notamment utilisé en tant que tensioactif dans la fabrication de fluoropolymères (utilisés par exemple dans des mousse anti-incendie, revêtements anti-adhésifs…)</t>
  </si>
  <si>
    <t>https://eur-lex.europa.eu/legal-content/FR/TXT/PDF/?uri=CELEX:32020R0784&amp;from=FR</t>
  </si>
  <si>
    <t xml:space="preserve">Règlement (UE) 2020/507 de la Commission du 7 avril 2020 modifiant le règlement (CE) no 1907/2006 du Parlement européen et du Conseil en ce qui concerne le pourcentage de dossiers d’enregistrement à sélectionner aux fins du contrôle de conformité </t>
  </si>
  <si>
    <t xml:space="preserve"> pourcentage de dossiers d’enregistrement à sélectionner aux fins du contrôle de conformité </t>
  </si>
  <si>
    <t>Afin de garantir que les dossiers d’enregistrement sont conformes au présent règlement, l’Agence sélectionne, jusqu’au 31 décembre 2023, au moins 20 % des dossiers d’enregistrement qu’elle a reçus pour la fourchette de quantité égale ou supérieure à 100 tonnes par an.</t>
  </si>
  <si>
    <t>https://eur-lex.europa.eu/legal-content/FR/TXT/?uri=uriserv:OJ.L_.2020.110.01.0001.01.FRA&amp;toc=OJ:L:2020:110:TOC</t>
  </si>
  <si>
    <t>SVHC</t>
  </si>
  <si>
    <t xml:space="preserve">Avis aux opérateurs économiques sur l’obligation de communiquer des informations sur les substances contenues dans les articles, en application des articles 7.2 et 33 du règlement (CE) no 1907/2006 REACH </t>
  </si>
  <si>
    <t>Mise sur le marché d’articles contenant des substances dangereuses</t>
  </si>
  <si>
    <t>Pas de commentaire</t>
  </si>
  <si>
    <t>https://www.legifrance.gouv.fr/jo_pdf.do?id=JORFTEXT000041751909</t>
  </si>
  <si>
    <t>Arrêté du 5 mars 2020 relatif à la limitation de l'utilisation de certaines substances dangereuses dans les équipements électriques et électroniques</t>
  </si>
  <si>
    <t xml:space="preserve"> limitation de l'utilisation de certaines substances dangereuses dans les équipements électriques et électroniques</t>
  </si>
  <si>
    <t>Cet arrêté actualise les renvois de l’article R. 543-171-3 du Code de l’environnementaux annexes II, IIIet IV de la directive 2011/65/UE.Ainsi,  les  références  à  ces  annexes  s'entendent  comme  leur  version  mise  à  jour  par  les  multiples  actes délégués de la Commission européenne. Les annexes de l'arrêté dressent la liste de toutes les modifications à prendre en considération pour l'application de la règlementation.Les versions consolidées de ces annexes seront mises à disposition sur le site du MTES.</t>
  </si>
  <si>
    <t>https://www.legifrance.gouv.fr/affichTexte.do?cidTexte=JORFTEXT000041731792&amp;dateTexte=&amp;categorieLien=id</t>
  </si>
  <si>
    <t>ACAATA</t>
  </si>
  <si>
    <t>Arrêté du 5 mars 2020 modifiant et complétant la liste des établissements et des métiers de la construction et de la réparation navales susceptibles d’ouvrir droit à l’allocation de cessation anticipée d’activité des travailleurs de l’amiante</t>
  </si>
  <si>
    <t>Modifie et complète la liste des établissements et des métiers de la construction et de la réparation navales susceptibles d’ouvrir droit à l’allocation de cessation anticipée d’activité des travailleurs de l’amiante</t>
  </si>
  <si>
    <t>https://www.legifrance.gouv.fr/jo_pdf.do?id=JORFTEXT000041712353</t>
  </si>
  <si>
    <t>2020-06</t>
  </si>
  <si>
    <t>Liste des substances soumises à autorisation (annexe XIV)</t>
  </si>
  <si>
    <t>Rectificatif au règlement (UE) 2020/171 de la Commission du 6 février 2020 modifiant l’annexe XIV du règlement (CE) no 1907/2006 du Parlement européen et du Conseil concernant l’enregistrement, l’évaluation et l’autorisation des substances chimiques, ainsi que les restrictions applicables à ces substances («REACH»)</t>
  </si>
  <si>
    <t xml:space="preserve">Modifie l’annexe XIV du règlement (CE) no 1907/2006 du Parlement européen et du Conseil concernant l’enregistrement, l’évaluation et l’autorisation des substances chimiques, ainsi que les restrictions applicables à ces substances («REACH») </t>
  </si>
  <si>
    <r>
      <rPr>
        <b/>
        <i/>
        <sz val="12"/>
        <color theme="1"/>
        <rFont val="Arial"/>
        <family val="2"/>
      </rPr>
      <t>Cf brève dans la newsletter 2020-06 de juin 2020.</t>
    </r>
    <r>
      <rPr>
        <sz val="9"/>
        <color theme="1"/>
        <rFont val="Arial"/>
        <family val="2"/>
      </rPr>
      <t xml:space="preserve">
(le rectificatif ne modifie pas la liste des nouvelles substances soumises à autorisation, il supprime des notes relatives à certaines échéances concernant plusieurs substances)</t>
    </r>
  </si>
  <si>
    <t>https://eur-lex.europa.eu/legal-content/FR/TXT/?uri=uriserv:OJ.L_.2020.141.01.0037.01.FRA&amp;toc=OJ:L:2020:141:TOC</t>
  </si>
  <si>
    <t>Règlement (UE) 2020/171 de la Commission du 6 février 2020 modifiant l’annexe XIV du règlement (CE) no 1907/2006 du Parlement européen et du Conseil concernant l’enregistrement, l’évaluation et l’autorisation des substances chimiques, ainsi que les restrictions applicables à ces substances (REACH)</t>
  </si>
  <si>
    <t>Modifie l’annexe XIV du règlement (CE) no 1907/2006 du Parlement européen et du Conseil concernant l’enregistrement, l’évaluation et l’autorisation des substances chimiques, ainsi que les restrictions applicables à ces substances (REACH)</t>
  </si>
  <si>
    <t>Cf brève dans la newsletter 2020-06 de juin 2020</t>
  </si>
  <si>
    <t>https://eur-lex.europa.eu/legal-content/FR/TXT/?uri=uriserv:OJ.L_.2020.035.01.0001.01.FRA&amp;toc=OJ:L:2020:035:TOC</t>
  </si>
  <si>
    <t>Arrêté du 23 janvier 2020 modifiant l'arrêté du 16 juillet 2019 relatif au repérage de l'amiante avant certaines opérations réalisées dans les immeubles bâtis</t>
  </si>
  <si>
    <t xml:space="preserve">Définition des compétences et des conditions de certification des opérateurs de repérage effectuant les repérages de l’amiante avant certaines opérations réalisées dans les immeubles bâtis. Modification de la date d’entrée en vigueur de l’exigence de certification avec mention des opérateurs de repérage de l’amiante. </t>
  </si>
  <si>
    <t xml:space="preserve">par décision du 24 juillet 2019, le Conseil d’Etat a annulé l’arrêté du 25 juillet 2016 définissant les critères de certification des compétences des personnes physiques opérateurs de repérage, d’évaluation périodique de l’état de conservation des matériaux et des produits contenant de l’amiante, et d’examen visuel après travaux dans les immeubles bâtis et les critères d’accréditation des organismes de certification du seul fait qu’il rendait obligatoire une  norme  internationale non  accessible gratuitement sur  le  site  de  l’Association française de normalisation (AFNOR). Dans  la  continuité de  cette  décision, le  juge  des  référés du  Conseil d’Etat,  dans  une  ordonnance du 27 août 2019, a prononcé la suspension des articles 4 et 13 de l’arrêté interministériel du 16 juillet 2019 relatif au repérage de  l’amiante avant  certaines opérations réalisées dans  les  immeubles bâtis  en  ce  qu’ils  faisaient référence, pour poser l’obligation de confier les missions de repérage de l’amiante avant travaux portant sur les immeubles bâtis aux opérateurs de repérage titulaires d’une certification avec mention, aux dispositions de l’article 2 de l’arrêté du 25 juillet 2016 annulé. L’arrêté du  8  novembre 2019  relatif  aux  compétences des  personnes physiques opérateurs de  repérage, d’évaluation périodique de l’état  de  conservation des  matériaux et  des produits contenant de  l’amiante, et d’examen visuel après travaux dans les immeubles bâtis, publié au Journal officiel du 17 novembre 2019 purgé de son vice de forme, pris en remplacement de l’arrêté du 25 juillet 2016 annulé maintient les dispositifs de certification avec mention ou sans mention prévus par ledit arrêté du 25 juillet 2016. L’arrêté du 16 juillet 2019 est modifié en conséquence, de manière à renvoyer aux dispositions de l’arrêté du 8 novembre 2019 relatives à la certification avec mention et à prévoir une période transitoire d’entrée en vigueur des dispositions exigeant de confier les missions de repérage de l’amiante avant travaux portant sur les immeubles bâtis  à  des  opérateurs de  repérage titulaires d’une  certification avec  mention, conformément à l’ordonnance du juge des référés du Conseil d’Etat du 27 août 2019. </t>
  </si>
  <si>
    <t>https://www.legifrance.gouv.fr/jo_pdf.do?id=JORFTEXT000041497189</t>
  </si>
  <si>
    <t>Arrêté du 7 janvier 2020 modifiant la liste des établissements et des métiers de la construction et  de  la  réparation navales susceptibles d’ouvrir droit à  l’allocation de  cessation anticipée d’activité des travailleurs de l’amiante</t>
  </si>
  <si>
    <t>Modification de la liste des établissements et des métiers de la construction et de la réparation navales susceptibles d’ouvrir droit à l’Allocation de cessation anticipée d’activité des travailleurs de l’amiante (Acaata).</t>
  </si>
  <si>
    <t>https://www.legifrance.gouv.fr/jo_pdf.do?id=JORFTEXT000039810576</t>
  </si>
  <si>
    <t>Arrêté du 7 janvier 2020 modifiant et complétant la liste des établissements et des métiers de la construction et de la réparation navales susceptibles d’ouvrir droit à l’allocation de cessation anticipée d’activité des travailleurs de l’amiante</t>
  </si>
  <si>
    <t>Modification et complément de la liste des établissements et des métiers de la construction et de la réparation navales susceptibles d’ouvrir droit à l’Allocation de cessation anticipée d’activité des travailleurs de l’amiante (Acaata).</t>
  </si>
  <si>
    <t>https://www.legifrance.gouv.fr/jo_pdf.do?id=JORFTEXT000039810584</t>
  </si>
  <si>
    <t xml:space="preserve">Arrêté du 7 janvier 2020 modifiant et complétant la liste des établissements et des métiers de la construction et de la réparation navales susceptibles d’ouvrir droit à l’allocation de cessation anticipée d’activité des travailleurs de l’amiante </t>
  </si>
  <si>
    <t>https://www.legifrance.gouv.fr/jo_pdf.do?id=JORFTEXT000039810592</t>
  </si>
  <si>
    <t>https://www.legifrance.gouv.fr/jo_pdf.do?id=JORFTEXT000039810602</t>
  </si>
  <si>
    <t>Arrêté du 7  janvier 2020 modifiant et complétant la liste des établissements de fabrication, flocage et calorifugeage à  l’amiante, susceptibles d’ouvrir droit à  l’allocation de cessation anticipée d’activité des travailleurs de l’amiante</t>
  </si>
  <si>
    <t>Modification et complément de la liste équivalente pour les établissements de fabrication, flocage et calorifugeage à l’amiante</t>
  </si>
  <si>
    <t>https://www.legifrance.gouv.fr/jo_pdf.do?id=JORFTEXT000039810558</t>
  </si>
  <si>
    <t>https://www.legifrance.gouv.fr/jo_pdf.do?id=JORFTEXT000040341613</t>
  </si>
  <si>
    <t>https://www.legifrance.gouv.fr/jo_pdf.do?id=JORFTEXT000039810568</t>
  </si>
  <si>
    <t>2020-01</t>
  </si>
  <si>
    <t>VLEP</t>
  </si>
  <si>
    <t>Décret n° 2019-1487 du 27 décembre 2019 fixant des valeurs limites d'exposition professionnelles contraignantes pour certains agents chimiques</t>
  </si>
  <si>
    <t>Nouvelles valeurs limites d’exposition professionnelle contraignantes à certains agents chimiques.</t>
  </si>
  <si>
    <t>Voir brève et fiche de lecture dans la newsletter 2020-01</t>
  </si>
  <si>
    <t>https://www.legifrance.gouv.fr/jo_pdf.do?id=JORFTEXT000039685224</t>
  </si>
  <si>
    <t>Arrêté du 26 décembre 2019 modifiant l'arrêté du 1er octobre 2019 relatif aux modalités de réalisation des analyses de matériaux et produits susceptibles de contenir de l'amiante, aux conditions de compétences du personnel et d'accréditation des organismes procédant à ces analyses</t>
  </si>
  <si>
    <t>Suppression d’une mention erronée à l’un des logigrammes de l’arrêté du 1er octobre 2019 relatif aux modalités de  réalisation des analyses de  matériaux et  produits susceptibles de  contenir de  l’amiante, aux conditions de compétences du personnel et d’accréditation des organismes procédant à ces analyses.</t>
  </si>
  <si>
    <t xml:space="preserve">Cet  arrêté supprime une légende maintenue par erreur au  logigramme synthétisant les  étapes de détection et d’identification d’amiante naturellement présent dans les matériaux bruts. </t>
  </si>
  <si>
    <t>https://www.legifrance.gouv.fr/jo_pdf.do?id=JORFTEXT000039727595</t>
  </si>
  <si>
    <t xml:space="preserve">Décret no 2019-1431 du 23 décembre 2019 relatif à la limitation de l’utilisation  de certaines substances dangereuses dans les équipements électriques et électroniques </t>
  </si>
  <si>
    <t>limitation de  l’utilisation de  certaines substances dangereuses dans  les  équipements électriques et électroniques.</t>
  </si>
  <si>
    <t>le décret transpose la directive 2017/2102/UE modifiant la directive 2011/65/UE relative à la limitation de  l’utilisation de  certaines substances dangereuses dans  les  équipements électriques et  électroniques, dite RoHS II (pour Restriction of the Use of certain Hazardous Substances). Conformément à la directive, il exclut du champ d’application certains produits pour lesquels la directive précise que ces limitations ne sont techniquement pas possibles et pour lesquels ces limitations n’apporteraient que des avantages environnementaux ou sanitaires négligeables, poserait des problèmes de conformité insolubles ou entraînerait des distorsions de marché. Il précise les conditions d’exemption des pièces détachées réemployées, issues d’équipements électriques et électroniques concernées par la réglementation.</t>
  </si>
  <si>
    <t>https://www.legifrance.gouv.fr/jo_pdf.do?id=JORFTEXT000039666927</t>
  </si>
  <si>
    <t xml:space="preserve">Arrêté du 23 décembre 2019 modifiant et complétant la liste des établissements de fabrication, flocage et  calorifugeage à  l’amiante susceptibles d’ouvrir droit à  l’allocation de  cessation anticipée d’activité des travailleurs de l’amiante </t>
  </si>
  <si>
    <t>Modification et complément de la liste des établissements de fabrication, flocage et  calorifugeage à  l’amiante susceptibles d’ouvrir droit à  l’allocation de  cessation anticipée d’activité des travailleurs de l’amiante</t>
  </si>
  <si>
    <t>https://www.legifrance.gouv.fr/jo_pdf.do?id=JORFTEXT000039780429</t>
  </si>
  <si>
    <t xml:space="preserve">Arrêté du  23  décembre 2019 modifiant la  liste des établissements et  des métiers de  la construction et de la réparation navales susceptibles d’ouvrir droit à l’allocation de cessation anticipée d’activité des travailleurs de l’amiante </t>
  </si>
  <si>
    <t>Modification de la  liste des établissements et  des métiers de  la construction et de la réparation navales susceptibles d’ouvrir droit à l’allocation de cessation anticipée d’activité des travailleurs de l’amiante</t>
  </si>
  <si>
    <t>https://www.legifrance.gouv.fr/jo_pdf.do?id=JORFTEXT000039780442</t>
  </si>
  <si>
    <t>https://www.legifrance.gouv.fr/jo_pdf.do?id=JORFTEXT000039780449</t>
  </si>
  <si>
    <t>https://www.legifrance.gouv.fr/jo_pdf.do?id=JORFTEXT000039780459</t>
  </si>
  <si>
    <t>Directive déléguée (UE) 2020/360 de la Commission du 17 décembre 2019 modifiant, aux fins de son adaptation au progrès scientifique et technique, l’annexe IV de la directive 2011/65/UE du Parlement européen et du Conseil en ce qui concerne une exemption relative au plomb dans les électrodes en platine platiné utilisées pour certaines mesures de conductivité</t>
  </si>
  <si>
    <t>Modifie, aux fins de son adaptation au progrès scientifique et technique, l’annexe IV de la directive 2011/65/UE du Parlement européen et du Conseil en ce qui concerne une exemption relative au plomb dans les électrodes en platine platiné utilisées pour certaines mesures de conductivité</t>
  </si>
  <si>
    <t>La Commission publie 3 nouvelles exemptions (directives 2020/360, 361 et 365) à l’interdiction d’utilisation du Plomb et du Chrome VI dans certains équipements électriques et électroniques :
- la prolongation de l’exemption d’utilisation du plomb dans les électrodes en  platine platiné utilisées pour  les mesures de conductivité, figurant à l'annexe IIV de la directive 2011/65/UEdu 8 juin 2011 relative à la limitation de l’utilisation de certaines substances dangereuses dans les équipements électriques et électroniques(dite "RoHs"), jusqu'au 31 décembre 2025 ; 
- la prolongation de l’exemption d’utilisation du plomb dans les soudures et finitions des raccordements des composants électriques ou électroniques et les finitions des cartes de circuit imprimé utilisés dans les systèmesde commande électrique des moteurs à combustion, figurant à l'annexe III de la directive 2011/65/UE, jusqu'au 31 mars 2022 ;
- l'ajout,  à  l'annexe  III  de  ladite  directive, d'uneexemption  d'utilisation  du  Chrome  VI  comme  agent anticorrosion  dans  le  cadre  durefroidissement  de  certains  systèmes  de refroidissementen  acier-carbone de réfrigérateurs à absorption. Cette exemption est valable jusqu'au 21 juillet 2021.</t>
  </si>
  <si>
    <t>https://eur-lex.europa.eu/legal-content/FR/TXT/?uri=uriserv:OJ.L_.2020.067.01.0109.01.FRA&amp;toc=OJ:L:2020:067:TOC</t>
  </si>
  <si>
    <t>Directive déléguée (UE) 2020/361 de la Commission du 17 décembre 2019 modifiant, aux fins de son adaptation au progrès scientifique et technique, l’annexe III de la directive 2011/65/UE du Parlement européen et du Conseil en ce qui concerne une exemption relative au chrome hexavalent comme agent anticorrosion dans les systèmes de refroidissement en acier au carbone des réfrigérateurs à absorption</t>
  </si>
  <si>
    <t>Modifie, aux fins de son adaptation au progrès scientifique et technique, l’annexe III de la directive 2011/65/UE du Parlement européen et du Conseil en ce qui concerne une exemption relative au chrome hexavalent comme agent anticorrosion dans les systèmes de refroidissement en acier au carbone des réfrigérateurs à absorption</t>
  </si>
  <si>
    <t>https://eur-lex.europa.eu/legal-content/FR/TXT/?uri=uriserv:OJ.L_.2020.067.01.0112.01.FRA&amp;toc=OJ:L:2020:067:TOC</t>
  </si>
  <si>
    <t>Directive déléguée (UE) 2020/365 de la Commission du 17 décembre 2019 modifiant, aux fins de son adaptation au progrès scientifique et technique, l’annexe III de la directive 2011/65/UE du Parlement européen et du Conseil en ce qui concerne une exemption relative à l’utilisation du plomb dans les soudures et finitions des raccordements de certains moteurs à combustion portatifs</t>
  </si>
  <si>
    <t>Modifie, aux fins de son adaptation au progrès scientifique et technique, l’annexe III de la directive 2011/65/UE du Parlement européen et du Conseil en ce qui concerne une exemption relative à l’utilisation du plomb dans les soudures et finitions des raccordements de certains moteurs à combustion portatifs</t>
  </si>
  <si>
    <t>https://eur-lex.europa.eu/legal-content/FR/TXT/?uri=uriserv:OJ.L_.2020.067.01.0125.01.FRA&amp;toc=OJ:L:2020:067:TOC</t>
  </si>
  <si>
    <t>Arrêté du 13 novembre 2019 relatif au repérage de l'amiante avant certaines opérations réalisées dans les matériels roulants ferroviaires</t>
  </si>
  <si>
    <t xml:space="preserve">conditions, modalités, formalisation et traçabilité du repérage de l’amiante avant certaines opérations dans les matériels roulants ferroviaires. Le présent arrêté apporte également des corrections mineures dans la numérotation des renvois d’articles dans l’arrêté du 19 juin 2019 relatif au repérage de l’amiante avant certaines opérations réalisées dans les navires, bateaux, engins flottants et autres constructions flottantes. </t>
  </si>
  <si>
    <t>le donneur d’ordre, le maître d’ouvrage ou le propriétaire de matériels roulants ferroviaires doit faire rechercher la  présence d’amiante préalablement à  toute opération comportant des risques d’exposition des travailleurs à l’amiante. Cette obligation vise également à  permettre au  donneur d’ordre de  réaliser le  marquage réglementaire des matériaux et produits contenant de l’amiante. Cette obligation vise également à  permettre à  l’entreprise appelée à  réaliser l’opération de  procéder à  son évaluation des risques professionnels, et  d’ajuster les  mesures à  mettre en  œuvre pour assurer la  protection collective et  individuelle de  ses  travailleurs et  prévenir la  dispersion environnementale des fibres d’amiante. L’arrêté précise les situations ou conditions dans lesquelles il peut être constaté l’impossibilité de réaliser tout ou partie du repérage amiante, ainsi que les mesures que l’entreprise appelée à réaliser l’opération doit prévoir dans ce cas pour assurer la protection des travailleurs et des populations résidant ou travaillant sur le matériel roulant ferroviaire concerné</t>
  </si>
  <si>
    <t>https://www.legifrance.gouv.fr/jo_pdf.do?id=JORFTEXT000039402652</t>
  </si>
  <si>
    <t>Arrêté du 8 novembre 2019 relatif aux compétences des personnes physiques opérateurs de repérage, d'évaluation périodique de l'état de conservation des matériaux et produits contenant de l'amiante, et d'examen visuel après travaux, dans les immeubles bâtis</t>
  </si>
  <si>
    <t xml:space="preserve">définition des  compétences et  des  conditions de  certification des  opérateurs de  diagnostic technique amiante dans les bâtiments. </t>
  </si>
  <si>
    <t>par une décision du 24 juillet 2019, le Conseil d’Etat a annulé l’arrêté du 25 juillet 2016 définissant les critères de  certification des  compétences des  personnes physiques opérateurs de  repérages, d’évaluation périodique de l’état de conservation des matériaux et produits contenant de l’amiante, et d’examen visuel après travaux dans les immeubles bâtis et les critères d’accréditation des organismes de certification, pour avoir rendu obligatoire une norme sans que celle-ci ne soit accessible gratuitement. Cette annulation a pour conséquence de remettre en vigueur l’arrêté du 21 novembre 2006 relatif aux critères de certification des compétences des personnes physiques opérateurs de repérage et de diagnostic amiante dans les immeubles bâtis et  les  critères d’accréditation des  organismes de  certification. Néanmoins les  certifications délivrées sur  les  critères de  l’arrêté de  2016 restent en  vigueur:  en  effet, l’annulation d’une réglementation générale est  sans effet sur  les  décisions individuelles créatrices de  droit acquis prises sur  le  fondement de  la réglementation annulée.</t>
  </si>
  <si>
    <t>https://www.legifrance.gouv.fr/jo_pdf.do?id=JORFTEXT000039385353</t>
  </si>
  <si>
    <t>CLP - annexe VIII</t>
  </si>
  <si>
    <t>Règlement délégué (UE) 2020/11 de la Commission du 29 octobre 2019 modifiant le règlement (CE) n° 1272/2008 du Parlement européen et du Conseil relatif à la classification, à l’étiquetage et à l’emballage des substances et des mélanges en ce qui concerne les informations relatives à la réponse à apporter en cas d’urgence sanitaire</t>
  </si>
  <si>
    <t>CLP et UFI : report de la première date de mise en conformité</t>
  </si>
  <si>
    <t>Au titre du règlement n° 1272/2008, dit «CLP», les importateurs et utilisateurs en aval de substances qui mettent sur le marché des mélanges sont tenus de communiquer à l’administration différentes informations. Ces informations doivent servir aux centres antipoison et de toxicovigilance, en cas d’urgence sanitaire, à mettre en place les mesures préventives et curatives appropriées (article 45 du règlement CLP). Le règlement 2017/542 est venu ajouter certaines exigences concernant la communication d’informations relatives à la réponse à apporter en cas d’urgence sanitaire et l’inclusion d’un «identifiant unique de formulation» (UFI) dans les informations supplémentaires fournies sur l’étiquette d’un mélange dangereux</t>
  </si>
  <si>
    <t>https://eur-lex.europa.eu/legal-content/FR/TXT/PDF/?uri=CELEX:32020R0011&amp;from=FR</t>
  </si>
  <si>
    <t>2019-12</t>
  </si>
  <si>
    <t>Directive (UE) 2019/1831 du 24 octobre 2019 établissant une cinquième liste de valeurs limites indicatives d’exposition professionnelle en application de la directive 98/24/CE du Conseil et modifiant la directive 2000/39/CE de la Commission</t>
  </si>
  <si>
    <t>La 5e liste de Valeurs limites d’expositions professionnelles indicatives est publiée. Elle concerne les substances suivantes :
 Aniline (n° CAS : 62-53-3) ;
 Chlorométhane (n° CAS : 74-87-3) ;
 Triméthylamine (n° CAS : 75-50-3) ;
 2-phénylpropane (cumène) (n° CAS : 98-82-8) ;
 Acétate de sec-butyle (n° CAS : 105-46-4) ;
 4-aminotoluène (n° CAS : 106-49-0) ;
 Acétate d’isobutyle (n° CAS : 110-19-0) ;
 Alcool isoamylique (n° CAS : 123-51-3) ;
 Acétate de nbutyle (n° CAS : 123-86-4) ;
 Trichlorure de phosphoryle (n° CAS : 10025-87-3).</t>
  </si>
  <si>
    <t>voir brève dans la newsletter 2019-12 de décembre 2019</t>
  </si>
  <si>
    <t>https://eur-lex.europa.eu/legal-content/FR/TXT/PDF/?uri=CELEX:32019L1831&amp;from=FR</t>
  </si>
  <si>
    <t>Règlement d’exécution (UE) 2019/1692 de la Commission du 9 octobre 2019 concernant l’application de certaines dispositions du règlement (CE) n° 1907/2006 du Parlement européen et du Conseil relatives à l’enregistrement et au partage des données après l’expiration du dernier délai d’enregistrement fixé pour les substances bénéficiant d’un régime transitoire,</t>
  </si>
  <si>
    <t>La Commission européenne précise les modalités d’application du régime transitoire prévu pour certaines substances. Ce régime a été établi pour réduire la surcharge des différents intervenants dans la procédure d’enregistrement.</t>
  </si>
  <si>
    <t>https://eur-lex.europa.eu/legal-content/FR/TXT/PDF/?uri=CELEX:32019R1692&amp;from=FR</t>
  </si>
  <si>
    <t>Règlement (UE) 2019/1691 de la Commission du 9 octobre 2019 modifiant l’annexe V du règlement (CE) no 1907/2006 du Parlement européen et du Conseil concernant l’enregistrement, l’évaluation et l’autorisation des substances chimiques, ainsi que les restrictions applicables à ces substances (REACH)</t>
  </si>
  <si>
    <t>Le présent règlement ajoute le digestat à la liste des substances exemptées de l’obligation d’enregistrement, pour des raisons analogues à celles qui justifient l’exemption du compost et du biogaz. Ces différentes matières sont en effet biodégradables et proviennent uniquement de sources non dangereuses.</t>
  </si>
  <si>
    <t>https://eur-lex.europa.eu/legal-content/FR/TXT/PDF/?uri=CELEX:32019R1691&amp;from=FR</t>
  </si>
  <si>
    <t>Règlement délégué (UE) 2020/217 de la Commission du 4 octobre 2019 modifiant, aux fins de son adaptation au progrès technique et scientifique, le règlement (CE) n° 1272/2008 du Parlement européen et du Conseil relatif à la classification, à l’étiquetage et à l’emballage des substances et des mélanges et corrigeant ce règlement</t>
  </si>
  <si>
    <t>Modifie, aux fins de son adaptation au progrès technique et scientifique, le règlement (CE) n° 1272/2008 du Parlement européen et du Conseil relatif à la classification, à l’étiquetage et à l’emballage des substances et des mélanges et corrigeant ce règlement</t>
  </si>
  <si>
    <t>https://eur-lex.europa.eu/legal-content/FR/TXT/PDF/?uri=CELEX:32020R0217&amp;from=FR</t>
  </si>
  <si>
    <t xml:space="preserve">Arrêté du  1er octobre 2019 relatif aux modalités de  réalisation des analyses de  matériaux et produits susceptibles de contenir de l’amiante, aux conditions de compétences du personnel et d’accréditation des organismes procédant à ces analyses </t>
  </si>
  <si>
    <t>Le présent arrêté définit les conditions d’accréditation que doivent remplir les organismes pour procéder aux analyses d’amiante dans les matériaux et produits susceptibles d’en contenir.</t>
  </si>
  <si>
    <t>https://www.legifrance.gouv.fr/jo_pdf.do?id=JORFTEXT000039242655</t>
  </si>
  <si>
    <t>2019-10</t>
  </si>
  <si>
    <t>Arrêté du 27 septembre 2019 fixant des valeurs limites d’exposition professionnelle indicatives pour certains agents chimiques</t>
  </si>
  <si>
    <t>Introduction de  nouvelles valeurs limites d’exposition professionnelle (VLEP) réglementaires indicatives.</t>
  </si>
  <si>
    <t>Voir brève et fiche de lecture dans la newsletter 2019-10 - octobre 2019</t>
  </si>
  <si>
    <t>https://www.legifrance.gouv.fr/jo_pdf.do?id=JORFTEXT000039165287</t>
  </si>
  <si>
    <t xml:space="preserve">Rectificatif au règlement (UE) 2018/669 de la  Commission du 16 avril  2018 modifiant, aux fins de son adaptation au progrès technique et scientifique, le règlement (CE) no 1272/2008 du Parlement européen et  du Conseil relatif à  la  classification, à  l'étiquetage et  à  l'emballage des substances et  des mélanges </t>
  </si>
  <si>
    <t>Rectificatif du 10 septembre 2019 : Dans le règlement REACH, à l’annexe VI concernant la classification et l’étiquetage harmonisés pour certaines substances dangereuses, une rectification est apportée pour l’identification chimique internationale de l’acide phosphorique</t>
  </si>
  <si>
    <t>https://eur-lex.europa.eu/legal-content/FR/TXT/PDF/?uri=CELEX:32018R0669R(01)&amp;from=FR</t>
  </si>
  <si>
    <t>Directive déléguée (UE) 2019/1845 de la Commission du 8 août 2019 modifiant, aux fins de son adaptation au progrès scientifique et technique, l’annexe III de la directive 2011/65/UE du Parlement européen et du Conseil en ce qui concerne une exemption relative au phtalate de bis(2-éthylhexyle) (DEHP) dans certains composants en caoutchouc utilisés dans les systèmes moteurs</t>
  </si>
  <si>
    <t>Utilisation du DEHP comme plastifiant dans les systèmes moteurs</t>
  </si>
  <si>
    <t>Conformément à la directive 2019/65/UE, les Etats membres doivent veiller à ce que les équipements électriques et électroniques (EEE) mis sur le marché ne contiennent pas certaines substances dangereuses pour la santé et l’environnement. Les différents équipements concernés sont énumérés à l’annexe I de ladite directive, et les substances concernées sont listées à l’annexe II. Toutefois, certains produits contenant des substances particulières, listés en annexe III, sont néanmoins exemptés de cette interdiction, du fait des difficultés d’adaptation au progrès scientifique et technique.</t>
  </si>
  <si>
    <t>https://eur-lex.europa.eu/legal-content/FR/TXT/PDF/?uri=CELEX:32019L1845&amp;from=FR</t>
  </si>
  <si>
    <t>Directive déléguée (UE) 2019/1846 de la Commission du 8 août 2019 modifiant, aux fins de son adaptation au progrès scientifique et technique, l’annexe III de la directive 2011/65/UE du Parlement européen et du Conseil en ce qui concerne une exemption relative à l’utilisation du plomb dans les soudures de certains moteurs à combustion</t>
  </si>
  <si>
    <t>Utilisation du plomb dans les soudures de moteurs à combustion</t>
  </si>
  <si>
    <t>Une exemption a été accordée pour l’utilisation du plomb dans des soudures de capteurs, d’actionneurs et d’unités de commande du moteur utilisés pour la surveillance et le contrôle de systèmes moteurs, notamment les turbocompresseurs et les systèmes de contrôle des émissions à l’échappement des moteurs à combustion interne. L’annexe III de la directive a donc été modifiée.</t>
  </si>
  <si>
    <t>https://eur-lex.europa.eu/legal-content/FR/TXT/PDF/?uri=CELEX:32019L1846&amp;from=FR</t>
  </si>
  <si>
    <t>Règlement (UE) 2019/1390 de la Commission du 31 juillet 2019 modifiant, aux fins de son adaptation au progrès technique, l’annexe du règlement (CE) no 440/2008 établissant des méthodes d’essai conformément au règlement (CE) no 1907/2006 du Parlement européen et du Conseil concernant l’enregistrement, l’évaluation et l’autorisation des substances chimiques, ainsi que les restrictions applicables à ces substances (REACH)</t>
  </si>
  <si>
    <t>De nouvelles méthodes d’essai visant à déterminer la toxicité et l’écotoxicité des produits chimiques ont été établies afin de tenir compte des progrès techniques et de réduire le nombre d’animaux utilisés à des fins expérimentales.</t>
  </si>
  <si>
    <t>https://eur-lex.europa.eu/legal-content/FR/TXT/PDF/?uri=CELEX:32019R1390&amp;from=FR</t>
  </si>
  <si>
    <t>Décision du Conseil d'Etat du 24 juillet 2019 annulant l'arrêté du 25 juillet 2016  qui définit les conditions de certification des diagnostiqueurs, ainsi que l'arrêté du 24 février 2017 modifiant cet arrêté</t>
  </si>
  <si>
    <t>Repérage amiante avant travaux : annulation par le Conseil d’Etat de l’arrêté sur la certification des opérateurs</t>
  </si>
  <si>
    <t>Par une décision du Conseil d’Etat du 24 juillet 2019, l’arrêté du 25 juillet 2016 qui définit les conditions de certification des diagnostiqueurs, ainsi que l’arrêté du 24 février 2017 modifiant cet arrêté, sont annulés.
L’arrêté du 25 juillet 2016 modifié prévoyait les conditions de certification des professionnels selon une norme Afnor obligatoire, alors que cette norme n’est pas disponible en consultation gratuite. Or, toute norme rendue obligatoire par une réglementation doit être consultable gratuitement.
Pour mémoire, l’obligation du repérage amiante avant travaux dans les immeubles bâtis est entrée en vigueur le 19 juillet 2019, suite à un arrêté du 16 juillet 2019 (voir Fil du 18 juillet 2019</t>
  </si>
  <si>
    <t>https://www.legifrance.gouv.fr/affichJuriAdmin.do?idTexte=CETATEXT000038815750</t>
  </si>
  <si>
    <t>Règlement Délégué (UE) 2019/1701 de la Commission du 23 juillet 2019 modifiant les annexes I et V du règlement (UE) n° 649/2012 du Parlement européen et du Conseil concernant les exportations et importations de produits chimiques dangereux</t>
  </si>
  <si>
    <t>La Commission européenne actualise le règlement (UE) n° 649/2012 du 4 juillet 2012 concernant les exportations et importations de produits chimiques dangereux, qui s’applique en particulier aux polluants organiques persistants (POP).</t>
  </si>
  <si>
    <t>https://eur-lex.europa.eu/legal-content/FR/TXT/PDF/?uri=CELEX:32019R1701&amp;from=FR</t>
  </si>
  <si>
    <t>2019-09</t>
  </si>
  <si>
    <t>Arrêté du 16 juillet 2019 relatif au repérage de l'amiante avant certaines opérations réalisées dans les immeubles bâtis.</t>
  </si>
  <si>
    <t>conditions, modalités, formalisation et traçabilité du repérage de l’amiante avant certaines opérations dans les immeubles bâtis.</t>
  </si>
  <si>
    <t>voir brève et fiche de lecture dans la newsletter 2019-09 de septembre 2019</t>
  </si>
  <si>
    <t>https://www.legifrance.gouv.fr/jo_pdf.do?id=JORFTEXT000038777498</t>
  </si>
  <si>
    <t>Décision d'exécution (UE) 2019/1194 de la Commission du 5 juillet 2019 relative à l'identification du 4-tert-butylphénol (PTBP) en tant que substance extrêmement préoccupante conformément à l'article 57, point f), du règlement (CE) n° 1907/2006 du Parlement européen et du Conseil</t>
  </si>
  <si>
    <t>Cette décision d’exécution identifie le 4-tert-butylphénol (n° CAS: 98-54-4), comme substance extrêmement préoccupante en raison de ses propriétés perturbant le système endocrinien et pouvant avoir de graves effets sur l’environnement. Cette substance est donc susceptible d’être incluse dans la liste des substances soumises à autorisation.</t>
  </si>
  <si>
    <t>https://eur-lex.europa.eu/legal-content/FR/TXT/PDF/?uri=CELEX:32019D1194&amp;from=FR</t>
  </si>
  <si>
    <t>POP (Polluants Organiques Persistants)</t>
  </si>
  <si>
    <t>RÈGLEMENT (UE) 2019/1021 DU PARLEMENT EUROPÉEN ET DU CONSEIL du 20 juin 2019 concernant les polluants organiques persistants (refonte)</t>
  </si>
  <si>
    <t>Le règlement (UE) 2019/1021 refond le règlement 850/2004 en y ajoutant un certain nombre de modifications ayant pour but de préciser le cadre juridique commun des États membres, à l’intérieur duquel il sera possible de prendre les mesures visant notamment à mettre fin à la fabrication, à la mise sur le marché et à l’utilisation des POP dont la fabrication est intentionnelle.</t>
  </si>
  <si>
    <t>Le règlement n° 850/2004 transpose en droit de l’Union la Convention de Stockholm relative aux Polluants Organiques Persistants (POP). Ce terme recouvre un ensemble de substances organiques qui possèdent les 4 propriétés suivantes : persistantes, bioaccumulables, toxiques et mobiles sur de grandes distances.
L’annexe A de la convention de Stockholm liste les produits chimiques dont la production, l’utilisation, l’importation et l’exportation devraient être interdites et qui devraient faire l’objet de mesures juridiques et administratives visant à les éliminer. Le règlement n° 850/2004 ayant été modifié à plusieurs reprises et de façon substantielle, la décision a été prise de le refondre.</t>
  </si>
  <si>
    <t>https://eur-lex.europa.eu/legal-content/FR/TXT/PDF/?uri=CELEX:32019R1021&amp;from=FR</t>
  </si>
  <si>
    <t>Arrêté du 19 juin 2019 relatif au repérage de l’amiante avant certaines opérations  réalisées dans les navires, bateaux, engins flottants et autres constructions flottantes</t>
  </si>
  <si>
    <t>Conditions, modalités, formalisation et traçabilité du repérage de l’amiante avant certaines opérations dans les navires, bateaux, engins flottants et autres constructions flottantes.</t>
  </si>
  <si>
    <t>Le donneur d’ordre, le maître d’ouvrage ou le propriétaire de navires, bateaux, engins flottants et autres constructions flottantes doit faire rechercher la présence d’amiante préalablement à toute opération comportant des  risques d’exposition des  travailleurs à  l’amiante.Cette obligation vise également à  permettre au  donneur d’ordre de réaliser le marquage réglementaire des matériaux et produits contenant de l’amiante.Cette obligation vise également à permettre à l’entreprise appelée à réaliser l’opération de procéder à son évaluation des risques professionnels, et d’ajuster les mesures à mettre en œuvre pour assurer la protection collective et individuelle de ses travailleurs et prévenir la dispersion environnementale des fibres d’amiante. L’arrêté précise les situations ou conditions dans lesquelles il peut être constaté l’impossibilité de réaliser tout ou partie du repérage amiante, ainsi que les mesures que l’entreprise appelée à réaliser l’opération doit prévoir dans ce cas pour assurer la protection des travailleurs et des populations résidant ou travaillant sur le navire, bateau, engin flottant ou autre construction flottante concernée</t>
  </si>
  <si>
    <t>https://www.legifrance.gouv.fr/jo_pdf.do?id=JORFTEXT000038689352</t>
  </si>
  <si>
    <t>2019-07</t>
  </si>
  <si>
    <t>Liste des substances soumises à restriction (annexe XVII)</t>
  </si>
  <si>
    <t>Règlement (UE) 2019/957 de la Commission du 11 juin 2019 modifiant l'annexe XVII du règlement (CE) no 1907/2006 du Parlement européen et du Conseil concernant l'enregistrement, l'évaluation et l'autorisation des substances chimiques, ainsi que les restrictions applicables à ces substances (REACH), en ce qui concerne le (3,3,4,4,5,5,6,6,7,7,8,8,8-tridécafluorooctyl) silanetriol et les TDFA</t>
  </si>
  <si>
    <t>Ce règlement introduit une entrée 73 à l’annexe XVII du règlement REACH pour la substance (3,3,4,4,5,5,6,6,7,7,8,8,8-tri-décafluorooctyl) silanétriol et l’ensemble de ses dérivés mono-,di- ou tri-O-(alkyles), appelés TDFA. La mise sur le marché de ces produits est donc soumise à restrictions</t>
  </si>
  <si>
    <t>cf brève dans la newsletter 2019-07 de juillet 2019</t>
  </si>
  <si>
    <t>https://eur-lex.europa.eu/legal-content/FR/TXT/PDF/?uri=CELEX:32019R0957&amp;from=FR</t>
  </si>
  <si>
    <t>DIRECTIVE  (UE)  2019/983  DU  PARLEMENT  EUROPÉEN  ET  DU  CONSEI Ldu  5  juin  2019 modifiant la directive 2004/37/CE concernant la protection des travailleurs contre les risques liés à l’exposition  à  des  agents  cancérigènes  ou  mutagènes  au  travail</t>
  </si>
  <si>
    <t>Cette directive fixe les Valeurs limites d'exposition professionnelle (Vlep), sur 8 heures, relatives : 
. Au Cadmium et ses composés inorganiques
. Au Béryllium et ses composés inorganiques
. A l'acide arsénique et ses sels
. Au Formaldéhyde
au 4,4' méthylènebis (2-chloroaniline)</t>
  </si>
  <si>
    <t>porte révision de la directive 2004/37/CE qui vise à protéger les travailleurs contre les risques pour leur santé et leur sécurité résultant d'une exposition à des agents cancérogènes ou mutagènes sur le lieu de travail. Elle introduit cinq nouvelles valeurs limites d'exposition professionnelle (VLEP).
Pour le cadmium, cette limite est fixée à 0,001 mg/m3 à l'issue d'une période transitoire prévue jusqu'en juillet 2027 et durant laquelle la valeur limite est fixée à 0,004 mg/m3.
Le formaldéhyde (CAS: 50-00-0), le béryllium et ses composés inorganiques, le Moca (CAS: 101-14-4), l'acide arsénique ainsi que ses composés inorganiques font parallèlement l'objet de VLEP qui seront également adaptées pendant une période transitoire dont la durée sera plus ou moins étendue en fonction de la substance et valable, dans certains cas pour seulement certains secteurs particuliers. À titre d'exemple la VLEP (8h) du formaldéhyde fixée à 0,37 mg/m3 par la directive, est portée à 0,62 mg/m3 pour les secteurs notamment des pompes funèbres jusqu'au 11 juillet 2024.</t>
  </si>
  <si>
    <t>https://eur-lex.europa.eu/legal-content/FR/TXT/PDF/?uri=CELEX:32019L0983&amp;from=FR</t>
  </si>
  <si>
    <t>Avis aux  opérateurs économiques sur  l’obligation de  communiquer des  informations sur les substances contenues dans les articles en application des articles 7.2 et 33 du règlement (CE) no 1907/2006 REACH</t>
  </si>
  <si>
    <t>Avis synthétisant les obligations de communication des fournisseurs, producteurs et importateurs d'articles contenant des substances figurant dans la liste des substances candidates à l'autorisation au titre du Règlement REACH.</t>
  </si>
  <si>
    <t>Le MTES a publié un avis synthétisant les obligations de communication des fournisseurs, producteurs et importateurs d’articles contenant des substances figurant dans la liste des substances candidates à l’autorisation au titre du Règlement Reach.
En effet, ces substances continuent à pouvoir être mises sur le marché mais leurs utilisateurs d'articles en contenant doivent être informés de leur présence sur la liste des substances candidates à l'autorisation ; cela afin qu'ils anticipent des éventuelles restrictions ou interdictions de mise sur le marché de ces substances.</t>
  </si>
  <si>
    <t>https://www.legifrance.gouv.fr/jo_pdf.do?id=JORFTEXT000038530158</t>
  </si>
  <si>
    <t>Dichromate de sodium</t>
  </si>
  <si>
    <t>Résumé  des  décisions  de  la  Commission  européenne  relatives  aux  autorisations  de  mise  sur  le marché  en  vue  de  l’utilisation  et/ou  aux  autorisations  d’utilisation  de  substances  énumérées à   l’annexe  XIV  du  règlement  (CE) no  1907/2006  du  Parlement  européen  et  du  Conseil  concernant l’enregistrement,  l’évaluation  et  l’autorisation  des  substances  chimiques,  ainsi  que  les  restrictions applicables à ces substances (REACH)</t>
  </si>
  <si>
    <t>Refus d'autorisation pour une utilisation dans des bains pour modifier  les  surfaces,  notam­ment  par  noircissement,  de produits  médicaux  délicats,  en particulier   les   instruments microchirurgicaux pour la société Hapoc GmbH</t>
  </si>
  <si>
    <t>https://eur-lex.europa.eu/legal-content/FR/TXT/PDF/?uri=CELEX:52019XC0529(02)&amp;from=FR</t>
  </si>
  <si>
    <t>2019-06</t>
  </si>
  <si>
    <t>Arrêté du 14 mai 2019 fixant une valeur limite d’exposition professionnelle indicative pour un agent chimique</t>
  </si>
  <si>
    <t xml:space="preserve">Introduction d'une valeur limite d'exposition professionnelle (VLEP) indicative pour le cadmium et ses composés inorganiques. </t>
  </si>
  <si>
    <t>Voir brève newsletter 2019-06 - juin 2019</t>
  </si>
  <si>
    <t>https://www.legifrance.gouv.fr/jo_pdf.do?id=JORFTEXT000038496621</t>
  </si>
  <si>
    <t>Diglyme</t>
  </si>
  <si>
    <t>Résumé  des  décisions  de  la  Commission  européenne  relatives  aux  autorisations  de  mise  sur  le marché  en  vue  de  l’utilisation  et/ou  aux  autorisations  d’utilisation  de  substances  énumérées à  l’annexe XIV du règlement (CE) no 1907/2006 du Parlement européen et du Conseil concernant l’enregistrement, l’évaluation et l’autorisation des substances chimiques, ainsi que les restrictions applicables à c es substances (REACH)</t>
  </si>
  <si>
    <t>Autorisation d'utilisation de la substance Bis(2-mathoxyéthyl)éther (diglyme) pour la sociétéRoche Diagnostics en Allemagne,  pour une utilisation comme produit chimique industriel dans la fabrication d'un type spécifique de Dynabeads utilisé dans lesdosages immunodiagnostiques (diagnostic in vitro)</t>
  </si>
  <si>
    <t>https://eur-lex.europa.eu/legal-content/FR/TXT/PDF/?uri=CELEX:52019XC0521(01)&amp;from=FR</t>
  </si>
  <si>
    <t xml:space="preserve">Rectificatif au règlement (CE) no 1272/2008 du Parlement européen et  du Conseil du 16 décembre 2008 relatif à  la  classification, à  l'étiquetage et à  l'emballage des substances et des mélanges, modifiant et abrogeant les directives 67/548/CEE et  1999/45/CE et  modifiant le  règlement (CE) no 1907/2006 </t>
  </si>
  <si>
    <t>Ce rectificatif au règlement (CE) n° 1272/2008 du 16 décembre 2008 (règlement CLP) concerne les mentions
d'avertissement pour les substances et mélanges qui présentent des risques de toxicité spécifique pour
certains organes cibles à la suite d'une exposition répétée.</t>
  </si>
  <si>
    <t>Au point 3.9.4, page 126 du règlement, le terme "avertissement" est remplacé par "attention".</t>
  </si>
  <si>
    <t>https://eur-lex.europa.eu/legal-content/FR/TXT/PDF/?uri=CELEX:32008R1272R(17)&amp;from=FR</t>
  </si>
  <si>
    <t>Autorisation d'utilisation de la substance Bis(2-mathoxyéthyl)éther (diglyme) pour la société Life technologies à Oslo pour une utilisation comme produit chimique industriel dans la fabrication de Dynabeads</t>
  </si>
  <si>
    <t>https://eur-lex.europa.eu/legal-content/FR/TXT/PDF/?uri=OJ:JOC_2019_150_R_0005&amp;from=FR</t>
  </si>
  <si>
    <t>Règlement (UE) 2019/636 de la Commission du 23 avril 2019 modifiant les annexes IV et V du règlement (CE) no 850/2004 du Parlement européen et du Conseil concernant les polluants organiques persistants.</t>
  </si>
  <si>
    <t>Modification des annexes IV et V du règlement (CE) n°850/2004 pour ajouter le pentachlorophénol et ses sels et esters à la liste des POP à prendre en compte en matière de gestion des déchets.</t>
  </si>
  <si>
    <t>Le règlement (CE) n°850/2004 vient notamment encadrer la gestion des déchets contenant des POP. Les producteurs ou détenteurs doivent éviter une contamination des déchets par les substances listées à l’annexe IV du règlement. Ainsi, ces déchets doivent faire l’objet d’une valorisation ou d’une élimination spécifique, conformément aux procédés précisés à l’annexe V. Toutefois, certaines dérogations sont prévues à l’article 7.4, notamment en fonction de la teneur en POP des déchets.
La Commission européenne modifie le règlement (CE) n° 850/2004 du 29 avril 2004 concernant les polluants organiques persistants (POP). Cette modification prend en compte les modifications de la Convention de Stockholm du 22 mai 2001 sur les POP.
Ces modifications ont inclus le pentachlorophénol et ses sels et esters dans la liste des substances à éliminer (annexe A de la Convention). Dès lors, le règlement du 29 avril 2004 doit intégrer les modalités de gestion des déchets de ces substances, par l'introduction de valeurs limites de concentration spécifiques. Ces valeurs limites permettent de définir les modes de traitement possibles.</t>
  </si>
  <si>
    <t>https://eur-lex.europa.eu/legal-content/FR/TXT/PDF/?uri=CELEX:32019R0636&amp;from=FR</t>
  </si>
  <si>
    <t>Arrêté du 19 avril 2019 modifiant et complétant la liste des établissements et des métiers de la construction et de la réparation navales susceptibles d’ouvrir droit à l’allocation de cessation anticipée d’activité des travailleurs de l’amiante</t>
  </si>
  <si>
    <t>L'arrêté du 19 avril 2019 modifie et complète la liste des établissements et des métiers de la construction et de la réparation navales.</t>
  </si>
  <si>
    <t>https://www.legifrance.gouv.fr/jo_pdf.do?id=JORFTEXT000038410095</t>
  </si>
  <si>
    <t>Arrêté du 19 avril 2019 modifiant la liste des établissements de fabrication, flocage et calorifugeage à l'amiante susceptibles d’ouvrir droit à l’allocation de cessation anticipée d’activité des travailleurs de l’amiante</t>
  </si>
  <si>
    <t xml:space="preserve">L'arrêté du 19 avril 2019 modifie la liste des établissements de fabrication, flocage et calorifugeage à l'amiante </t>
  </si>
  <si>
    <t>https://www.legifrance.gouv.fr/jo_pdf.do?id=JORFTEXT000038410105</t>
  </si>
  <si>
    <t>Arrêté du 19 avril 2019 modifiant et complétant la liste des établissements de fabrication, flocage et calorifugeage à  l’amiante, susceptibles d’ouvrir droit à  l’allocation de cessation anticipée d’activité des travailleurs de l’amiante</t>
  </si>
  <si>
    <t xml:space="preserve">L'arrêté du 19 avril 2019 modifie et complète la liste des établissements de fabrication, flocage et calorifugeage à l'amiante </t>
  </si>
  <si>
    <t>https://www.legifrance.gouv.fr/jo_pdf.do?id=JORFTEXT000038410115</t>
  </si>
  <si>
    <t>https://www.legifrance.gouv.fr/jo_pdf.do?id=JORFTEXT000038436078</t>
  </si>
  <si>
    <t>Décision (UE) 2019/668 du 15 avril 2019 relative à la position à prendre, au nom de l'Union européenne, lors de la neuvième réunion de la conférence des parties concernant l'inscription de certains produits chimiques à l'annexe III de la convention de Rotterdam sur la procédure de consentement préalable en
connaissance de cause applicable à certains produits chimiques et pesticides dangereux qui font l'objet d'un commerce international,</t>
  </si>
  <si>
    <t>Le Conseil de l’Union européenne (UE) adopte la position que tiendra l’UE lors de la prochaine conférence des parties à la Convention de Rotterdam, du 10 septembre 1998, sur la procédure de consentement préalable en connaissance de cause applicable à certains produits chimiques et pesticides dangereux qui font l'objet d'un commerce international (dite "Convention PIC").</t>
  </si>
  <si>
    <t>Ainsi, il propose l'inscription de nouvelles substances chimiques à la liste des produits concernés par la procédure de consentement préalable :
 l'acétochlore ;
 le carbosulfane ;
 l'amiante chrysotile ;
 le fenthion [préparations à ultrabas volume (ULV) dans lesquelles la concentration d'ingrédients actifs est égale ou supérieure à 640 g/l] ;
 l'hexabromocyclododécane ;
 le phorate et des préparations liquides (concentrés émulsifiables et concentrés solubles) contenant du dichlorure de paraquat en concentration égale ou supérieure à 276 g/l, soit une concentration d'ions de paraquat supérieure ou égale à 200 g/l.</t>
  </si>
  <si>
    <t>https://eur-lex.europa.eu/legal-content/FR/TXT/PDF/?uri=CELEX:32019D0668&amp;from=FR</t>
  </si>
  <si>
    <t>Décision (UE) 2019/639 du Conseil du 15 avril 2019 relative à la position à prendre au nom de l'Union européenne lors de la neuvième réunion de la conférence des parties, en ce qui concerne des amendements aux annexes A et B à la convention de Stockholm sur les polluants organiques persistants</t>
  </si>
  <si>
    <t>Le Conseil de l’Union européenne (UE) adopte la position que tiendra l’UE lors de la prochaine conférence
des parties à la Convention de Stockholm, en vue de la modification des annexes A (concernant l’élimination
des POP) et B (concernant les limitations d’utilisations avec dérogations).</t>
  </si>
  <si>
    <t>Ainsi, il approuve l'inscription à l'annexe A de l'acide perfluorooctanoïque (APFO), de ses sels et des composés liés au APFO. Toutefois, il souhaite accompagner cette inscription par l'inclusion de dérogations spécifiques pour les utilisations dans certains secteurs comme celui de la fabrication de semi-conducteurs.
Par ailleurs, il se montre favorable à l'inscription de l'acide perfluorooctane sulfonique (SPFO) et de ses dérivés à l'annexe B. Il propose certains aménagements des dérogations admises pour son utilisation.</t>
  </si>
  <si>
    <t>https://eur-lex.europa.eu/legal-content/FR/TXT/PDF/?uri=CELEX:32019D0639&amp;from=FR</t>
  </si>
  <si>
    <t>Trioxyde de chrome</t>
  </si>
  <si>
    <t>Rectificatif  au  résumé  des  décisions  de  la  Commission  européenne  relatives  aux  autorisations  de mise  sur  le  marché  en  vue  de  l’utilisation  et/ou  aux  autorisations  d’utilisation  de  substances énumérées à   l’annexe  XIV  du  règlement  (CE) no  1907/2006  du  Parlement  européen  et  du  Conseil concernant  l’enregistrement,  l’évaluation  et  l’autorisation  des  substances  chimiques,  ainsi  que  les restrictions   applicables à   ces   substances   (REACH)   [Publié   en   application   de l’article   64, paragraphe 9, du règlement (CE) no 1907/2006</t>
  </si>
  <si>
    <t>Recificatif pour une utilisation dans la conversion de revêtement et de passivation de connecteurs, en secteurs à haut niveau de sécurité, et en milieu industriel spécifique pour plusieurs entreprises.
Rectificatif pour une entreprise pour une utilisation comme composé d'un mélange d'attaque de connecteurs en composites employés dans les secteurs industriels, sujets à des environnement sévères, prinicpalement pour assurer un dépôt adhérent conforme aux exigences des normes internationales</t>
  </si>
  <si>
    <t>https://eur-lex.europa.eu/legal-content/FR/TXT/PDF/?uri=CELEX:52018XC0622(01)R(01)&amp;from=FR</t>
  </si>
  <si>
    <t>Rectificatif concernant deux entreprises. Cette autorisation est délivrée sans précisions de dates d"échéance, ni utilisations particulières</t>
  </si>
  <si>
    <t>Dichromate de potatium</t>
  </si>
  <si>
    <t>1,2-Dichloroéthane</t>
  </si>
  <si>
    <t>Résumé  des  décisions  de  la  Commission  européenne  relatives  aux  autorisations  de  mise  sur  le marché  en  vue  de  l’utilisation  et/ou  relatives  aux  autorisations  d’utilisation  de  substances énumérées à  l’annexe XIV du règlement (CE) no 1907/2006 du Parlement européen et du Conseil concernant l’enregistrement, l’évaluation et l’autorisation des substances chimiques, ainsi que les restrictions applicables à ces substances (REACH</t>
  </si>
  <si>
    <t>Autorisation pour Eurenco pour une utilisation industrielle en tant que solvant pour la synthèse de la polyépichorydrine utilisée comme précurseur dans la production  de poly(azoture de glycidyle), un oligo­mère comportant des terminaisons hydroxyles utilisé pour accroître la performance  énergétique  des  pro­pulseurs et des explosifs</t>
  </si>
  <si>
    <t>https://eur-lex.europa.eu/legal-content/FR/TXT/PDF/?uri=OJ:JOC_2019_125_R_0003&amp;from=FR</t>
  </si>
  <si>
    <t>2019-02</t>
  </si>
  <si>
    <t>Brexit</t>
  </si>
  <si>
    <t>Décision (UE) 2019/584 du Conseil européen du 11 avril 2019 prorogeant le délai au titre de l'article 50, §3, du Traité relatif au fonctionnement de l'UE</t>
  </si>
  <si>
    <t>Le Conseil européen, à la suite de sa réunion du 10 avril 2019, a accepté la prolongation du délai de sortie du
Royaume-Uni de l’UE jusqu’au 31 octobre 2019</t>
  </si>
  <si>
    <t>Voir brève newsletter 2019-02 de février 2019 (impact du Brexit sur REACH)</t>
  </si>
  <si>
    <t>https://eur-lex.europa.eu/legal-content/FR/TXT/PDF/?uri=CELEX:32019D0584&amp;from=FR</t>
  </si>
  <si>
    <t>Arrêté du 9 avril 2019 portant création d'une expérimentation relative à une procédure alternative à la décontamination à l'eau lors d'opérations comportant un risque d'exposition combinée aux fibres d'amiante et aux rayonnements ionisants</t>
  </si>
  <si>
    <t>Expérimentation d’une procédure alternative à la décontamination par douchage à l’eau prévue par l’arrêté du 8 avril 2013 relatif aux règles techniques, aux mesures de prévention et aux moyens de protection collective à mettre en œuvre par les entreprises lors d’opérations comportant un risque d’exposition à l’amiante.</t>
  </si>
  <si>
    <t>cet  arrêté définit les  modalités d’une expérimentation conduite par  trois exploitants, (Orano, le Commissariat à l’énergie atomique et aux énergies alternatives [CEA] et Electricité de France [EDF]) avec le concours d’entreprises extérieures: – il définit l’objectif, le lieu et la durée de cette expérimentation ; – il définit les conditions d’évaluation et de mise œuvre de la procédure alternative ; – il définit les contrôles à réaliser pour évaluer l’efficacité de cette procédure ; – il prévoit les modalités selon lesquelles il sera rendu compte de cette expérimentation.</t>
  </si>
  <si>
    <t>https://www.legifrance.gouv.fr/jo_pdf.do?id=JORFTEXT000038462260</t>
  </si>
  <si>
    <t xml:space="preserve">Résumé des décisions de la Commission relatives aux autorisations de mise sur le marché en vue de l’utilisation et/ou aux autorisations d’utilisation de substances énumérées à l’annexe XIV du règlement (CE) n° 1907/2006 </t>
  </si>
  <si>
    <t>autorisation pour Federal-Mogul Valvetrain GmbH en Allemagne pour une utilisation du trioxyde de chrome dans le chromage fonctionnel des valves destinées à être utilisées dans les moteurs essence et diesel des véhicules légers et lourds.</t>
  </si>
  <si>
    <t>https://eur-lex.europa.eu/legal-content/FR/TXT/PDF/?uri=CELEX:52019XC0405(01)&amp;from=FR</t>
  </si>
  <si>
    <t>2019-04</t>
  </si>
  <si>
    <t>Règlement (UE) 2019/521 du 27 mars 2019 modifiant, aux fins de son adaptation au progrès technique et scientifique, le règlement (CE) n° 1272/2008 du Parlement européen et du Conseil relatif à la classification, à l'étiquetage et à l'emballage des substances et des mélanges</t>
  </si>
  <si>
    <t>Modifie, aux fins de son adaptation au progrès technique et scientifique, le règlement (CE) n° 1272/2008 du Parlement européen et du Conseil relatif à la classification, à l'étiquetage et à l'emballage des substances et des mélanges</t>
  </si>
  <si>
    <t>Voir brève newsletter 2019-04 - avril 2019</t>
  </si>
  <si>
    <t>https://eur-lex.europa.eu/legal-content/FR/TXT/PDF/?uri=CELEX:32019R0521&amp;from=FR</t>
  </si>
  <si>
    <t>2019-04
2019-09</t>
  </si>
  <si>
    <t>Décret no 2019-251 du 27 mars 2019 relatif au repérage de l’amiante avant certaines opérations et à la protection des marins contre les risques liés à l’inhalation des poussières d’amiante</t>
  </si>
  <si>
    <t>Conditions et modalités du repérage avant travaux de l’amiante.</t>
  </si>
  <si>
    <t>Voir brève newsletter 2019-04 - avril 2019
et 2019-09 septembre 2019</t>
  </si>
  <si>
    <t>https://www.legifrance.gouv.fr/jo_pdf.do?id=JORFTEXT000038316766</t>
  </si>
  <si>
    <t>phtalate de dibutyle (DBP)</t>
  </si>
  <si>
    <t>Résumé des décisions de la Commission européenne relatives aux autorisations de mise sur le marché en vue de l'utilisation et/ou relatives aux autorisations d'utilisation de substances énumérées à l'annexe XIV du règlement (CE) n° 1907/2006 du Parlement européen et du Conseil concernant l'enregistrement, l'évaluation et l'autorisation des substances chimiques, ainsi que les restrictions applicables à ces substances (REACH)</t>
  </si>
  <si>
    <t>Autorisation d'utilisation industrielle du Phtalate de dibutyle dans la fabrication de feuilles de céramique destinées à la production de condensateurs en céramique multicouches pour la société AVX Limited, Prospect House au Royaume-Uni</t>
  </si>
  <si>
    <t>https://eur-lex.europa.eu/legal-content/FR/TXT/PDF/?uri=CELEX:52019XC0328(01)&amp;from=FR</t>
  </si>
  <si>
    <t>POP (Polluants Organiques Persistants) - méthoxychlore</t>
  </si>
  <si>
    <t>Décision (UE) 2019/448 du Conseil du 18 mars 2019 concernant la présentation, au nom de l'Union européenne, d'une proposition d'inscription du méthoxychlore à l'annexe A de la convention de Stockholm sur les polluants organiques persistants</t>
  </si>
  <si>
    <t>Proposition d'inscription du méthoxychlore à l'annexe A de la convention de Stockholm sur les polluants organiques persistants</t>
  </si>
  <si>
    <t>Par cette décision, le Conseil de l’Union européenne indique qu’il soumettra une proposition d’inscription du méthoxychlore (n° CAS : 72-43-5) à l'annexe A de la Convention de Stockholm du 14 octobre 2004 sur les polluants organiques persistants.
Cette Convention interdit, pour les Etats qui en sont partie, l'utilisation d'un certain nombre de substances chimiques très polluantes et persistantes dans l'environnement.</t>
  </si>
  <si>
    <t>https://eur-lex.europa.eu/legal-content/FR/TXT/PDF/?uri=CELEX:32019D0448&amp;from=FR</t>
  </si>
  <si>
    <t>Chromate de sodium et Chromate de potassiium</t>
  </si>
  <si>
    <t>Autorisation d'utilisation du Chromate de sodium dans la formulation d'un mélange et remplissage de ce mélange dans des distributeurs de métaux alcalins pour la production de photocathodes.
Autorisation d'utilisation du Chromate de potassium dans la formulation d'un mélange et remplissage de ce mélange dans des distributeurs de métaux alcalins pour la production de photocathodes.
Autorisation d'utilisation du Chromate de sodium dans des distributeurs de métaux alcalins lors de la production de photocathodes
Autorisation d'utilisation du Chromate de potassieum dans des distributeurs de métaux alcalins lors de la production de photocathodes
pour la société SAES Getters en Italie</t>
  </si>
  <si>
    <t>https://eur-lex.europa.eu/legal-content/FR/TXT/PDF/?uri=CELEX:52019XC0313(01)&amp;from=FR</t>
  </si>
  <si>
    <t>autorisation d'utilisation du trioxyde de chrome comme chomage fonctionnel des segments de piston pour les moteurs automobiles pour l'entreprise Federal-Mogul Burscheid en Allemagne</t>
  </si>
  <si>
    <t>https://eur-lex.europa.eu/legal-content/FR/TXT/PDF/?uri=CELEX:52019XC0312(01)&amp;from=FR</t>
  </si>
  <si>
    <t>autorisation d'utilisation du 1,2 Dichloroéthane comme solvant dans la fabrication du principe actif épirubicine et comme  solvant dans la fabrication du principe actif stéaglate de prednisolone pour l'entreprise OLON Spa en Italie</t>
  </si>
  <si>
    <t>https://eur-lex.europa.eu/legal-content/FR/TXT/PDF/?uri=CELEX:52019XC0308(01)&amp;from=FR</t>
  </si>
  <si>
    <t>autorisation d'utilisation du trioxyde de chrome comme chomage fonctionnel de pièces automobiles pour l'entreprise Federal-Mogul Friedberg en Allemagne</t>
  </si>
  <si>
    <t>https://eur-lex.europa.eu/legal-content/FR/TXT/PDF/?uri=CELEX:52019XC0307(02)&amp;from=FR</t>
  </si>
  <si>
    <t>autorisation d'utilisation du Dichromate de sodium comme inhibiteur de corrosion in situ dans un système fermé de refroidissement à absorption eau/ammoniac pour la société Borealis Plastomers aux Pays Bas</t>
  </si>
  <si>
    <t>https://eur-lex.europa.eu/legal-content/FR/TXT/PDF/?uri=CELEX:52019XC0307(01)&amp;from=FR</t>
  </si>
  <si>
    <t>Mercure</t>
  </si>
  <si>
    <t>Décision d’exécution (UE) 2019/1752 de la Commission du 25 février 2019 établissant les questionnaires ainsi que la forme et la fréquence des rapports à élaborer par les États membres conformément au règlement (UE) 2017/852 du Parlement européen et du Conseil</t>
  </si>
  <si>
    <t>Le règlement 2019/1752 établit les questionnaires portant sur les restrictions à l’importation et autres restrictions devant être utilisés par les États membres et précise la fréquence des rapports à élaborer par ceux-ci.</t>
  </si>
  <si>
    <t>https://eur-lex.europa.eu/legal-content/FR/TXT/PDF/?uri=CELEX:32019D1752&amp;from=FR</t>
  </si>
  <si>
    <t>Décisions de la Commission européenne relatives aux autorisations de mise sur le marché en vue de l’utilisation et/ou aux autorisations d’utilisation de substances énumérées à l’annexe XIV du règlement (CE) no 1907/2006 du Parlement européen et du Conseil concernant l’enregistrement, l’évaluation et l’autorisation des substances chimiques, ainsi que les restrictions applicables à ces substances (REACH)</t>
  </si>
  <si>
    <t>La commission européenne a autorisé une société à utiliser la substance trioxyde de chrome</t>
  </si>
  <si>
    <t>https://eur-lex.europa.eu/legal-content/FR/TXT/PDF/?uri=CELEX:52019XC0221(01)&amp;from=FR</t>
  </si>
  <si>
    <t>Arrêté du 12 février 2019 modifiant et complétant la liste des établissements de fabrication, flocage et calorifugeage à l'amiante, susceptibles d'ouvrir droit à l'allocation de cessation anticipée d'activité des travailleurs de l'amiante.</t>
  </si>
  <si>
    <t>Liste des établissements de fabrication, flocage et calorifugeage à l'amiante, susceptibles d'ouvrir droit à l'allocation de cessation anticipée d'activité des travailleurs de l'amiante (Acaata)</t>
  </si>
  <si>
    <t>Pour mémoire, les personnes qui ont été en contact avec de l’amiante durant leur carrière peuvent bénéficier de cette « préretraite amiante », dernier dispositif de préretraite publique encore ouvert.</t>
  </si>
  <si>
    <t>https://www.legifrance.gouv.fr/jo_pdf.do?id=JORFTEXT000038129907</t>
  </si>
  <si>
    <t>Résumé des décisions de la Commission européenne relatives aux autorisations de mise sur le marché en vue de l’utilisation et/ou aux autorisations d’utilisation de substances énumérées à l’annexe XIV du règlement (CE) n° 1907/2006 du Parlement européen et du Conseil concernant l’enregistrement, l’évaluation et l’autorisation des substances chimiques, ainsi que les restrictions applicables à ces substances (REACH)</t>
  </si>
  <si>
    <t>Autorisation à utiliser le 1,2-Dichloroéthane pour une société française</t>
  </si>
  <si>
    <t>pour Orgapharm (France), pour une utilisation en tant que solvant de procédé dans la fabrication d’ingrédients pharmaceutiques actifs. Cette autorisation est valable jusqu'au 22 novembre 2024.</t>
  </si>
  <si>
    <t>https://eur-lex.europa.eu/legal-content/FR/TXT/PDF/?uri=CELEX:52019XC0128(01)&amp;from=FR</t>
  </si>
  <si>
    <t>Autorisation à utiliser le Formaldéhyde pour une société française</t>
  </si>
  <si>
    <t>pour Polynt Composites France, pour une utilisation comme durcisseur de résine époxy. Cette autorisation est valable jusqu'au 21 août 2029 ;</t>
  </si>
  <si>
    <t>https://eur-lex.europa.eu/legal-content/FR/TXT/PDF/?uri=CELEX:52019XC0124(01)&amp;from=FR</t>
  </si>
  <si>
    <t>Autorisation à utiliser le 1,2-Dichloroéthane pour une société irlandaise</t>
  </si>
  <si>
    <t>pour Eli Lilly Kinsale Limited (Irlande), pour une utilisation comme milieu réactionnel et agent solvant pour la médiation de réactions subséquentes de transformation chimique pour la fabrication d’un ingrédient pharmaceutique actif, le chlorhydrate de raloxifène. Cette autorisation est valable jusqu'au 22 novembre 2029</t>
  </si>
  <si>
    <t>https://eur-lex.europa.eu/legal-content/FR/TXT/PDF/?uri=CELEX:52019XC0124(02)&amp;from=FR</t>
  </si>
  <si>
    <t>Autorisation à utiliser le 1,2-Dichloroéthane pour une société allemande</t>
  </si>
  <si>
    <t>pour Bayer Pharma AG (Allemagne) pour une utilisation comme solvant industriel dans la fabrication du produit intermédiaire final hautement purifié de l’Iopromide. Cette autorisation est valable jusqu'au 22 novembre 2029</t>
  </si>
  <si>
    <t>https://eur-lex.europa.eu/legal-content/FR/TXT/PDF/?uri=CELEX:52019XC0124(03)&amp;from=FR</t>
  </si>
  <si>
    <t>Directive (UE) 2019/130 du Parlement européen et du Conseil du 16 janvier 2019 portant modification de la directive 2004/37/CE concernant la protection des travailleurs contre les risques liés à l'exposition à des agents cancérigènes ou mutagènes au travail.</t>
  </si>
  <si>
    <t>Modifie la directive 2004/37/CE concernant la protection des travailleurs contre les risques liés à l'exposition à des agents cancérigènes ou mutagènes au travail</t>
  </si>
  <si>
    <t>Voir brève newsletter 2019-02 - février 2019</t>
  </si>
  <si>
    <t>https://eur-lex.europa.eu/legal-content/FR/TXT/PDF/?uri=CELEX:32019L0130&amp;from=FR</t>
  </si>
  <si>
    <t>Autorisation délivrée à Maflon S.p.A (Italie) pour une utilisation comme solvant porteur dans la formulation et l’application ultérieure de solution d’attaque au naphtalide de sodium. Cette autorisation est valable jusqu'au 22 août 2029.</t>
  </si>
  <si>
    <t>https://eur-lex.europa.eu/legal-content/FR/TXT/PDF/?uri=CELEX:52018XC1221(01)&amp;from=FR</t>
  </si>
  <si>
    <t>Autorisation délivrée à emp Biotech GmbH (Allemagne) pour
une utilisation comme solvant dans la fabrication de particules polymériques. Cette autorisation est valable jusqu'au 22 novembre 2029.</t>
  </si>
  <si>
    <t>https://eur-lex.europa.eu/legal-content/FR/TXT/PDF/?uri=CELEX:52018XC1221(02)&amp;from=FR</t>
  </si>
  <si>
    <t>Une autorisation délivrée à Euro Cryospace France pour la préparation de la surface des réservoirs cryogéniques en alliage d’aluminium utilisés dans le lanceur Ariane 5. Cette
autorisation est valable jusqu'au 21 septembre 2024</t>
  </si>
  <si>
    <t>https://eur-lex.europa.eu/legal-content/FR/TXT/PDF/?uri=CELEX:52018XC1221(03)&amp;from=FR</t>
  </si>
  <si>
    <t>4 autorisations délivrées à FN Herstal S.A (Belgique) et Manroy Engineering LTD (Royaume-Uni) pour une utilisation dans le revêtement de chrome dur dans des armes à feu. Ces autorisations sont valables jusqu'au 21 septembre 2024 (pour les armes à feu civiles) et jusqu'au 21 septembre 2029 (pour les armes à feu militaires)</t>
  </si>
  <si>
    <t>https://eur-lex.europa.eu/legal-content/FR/TXT/PDF/?uri=CELEX:52018XC1221(04)&amp;from=FR</t>
  </si>
  <si>
    <t>Une autorisation délivrée à Circuit Foil Luxembourg SARL pour une utilisation dans le traitement de feuilles en cuivre dans la production de circuits imprimés. Cette autorisation est valable
jusqu'au 21 septembre 2024.</t>
  </si>
  <si>
    <t>https://eur-lex.europa.eu/legal-content/FR/TXT/PDF/?uri=CELEX:52018XC1221(05)&amp;from=FR</t>
  </si>
  <si>
    <t>Aération et assainissement</t>
  </si>
  <si>
    <t>Arrêté du 20 décembre 2018 portant agrément d'organismes habilités à procéder au contrôle de l'aération et de l'assainissement des locaux de travail</t>
  </si>
  <si>
    <t>Agrément d'organismes habilités à procéder au contrôle de l'aération et de l'assainissement des locaux de travail</t>
  </si>
  <si>
    <t>https://www.legifrance.gouv.fr/jo_pdf.do?id=JORFTEXT000037848290</t>
  </si>
  <si>
    <t>2019-01</t>
  </si>
  <si>
    <t>Phtalates</t>
  </si>
  <si>
    <t>Règlement (UE) 2018/2005 de la Commission du 17 décembre 2018 modifiant l'annexe XVII du règlement (CE) no 1907/2006 du Parlement européen et du Conseil concernant l'enregistrement, l'évaluation et l'autorisation des substances chimiques, ainsi que les restrictions applicables à ces substances (REACH), en ce qui concerne le phtalate de bis(2-éthylhexyle) (DEHP), le phtalate de dibutyle (DBP), le phtalate de benzyle et de butyle (BBP) et le phtalate de diisobutyle (DIBP).</t>
  </si>
  <si>
    <t>modifie l'annexe XVII du règlement (CE) no 1907/2006 du Parlement européen et du Conseil concernant l'enregistrement, l'évaluation et l'autorisation des substances chimiques, ainsi que les restrictions applicables à ces substances (REACH), en ce qui concerne le phtalate de bis(2-éthylhexyle) (DEHP), le phtalate de dibutyle (DBP), le phtalate de benzyle et de butyle (BBP) et le phtalate de diisobutyle (DIBP)</t>
  </si>
  <si>
    <t>Voir brève newsletter 2019-01 - janvier 2019</t>
  </si>
  <si>
    <t>https://eur-lex.europa.eu/legal-content/FR/TXT/?uri=uriserv:OJ.L_.2018.322.01.0014.01.FRA&amp;toc=OJ:L:2018:322:TOC</t>
  </si>
  <si>
    <t>Autorisation de mise sur le marché du 1,2-dichloroéthane (n° CAS: 107-06-2), délivrée à la société Grupa Lotos S.A (Pologne) pour une utilisation en tant que solvant d’extraction dans le déparaffinage des distillats sous vide du pétrole et des huiles désasphaltées et dans le déshuilage du gatsch pour la production d’huiles de base et de paraffines.
Cette autorisation est valable du 17 décembre 2018 au 22 novembre 2029.</t>
  </si>
  <si>
    <t>https://eur-lex.europa.eu/legal-content/FR/TXT/PDF/?uri=CELEX:52018XC1227(01)&amp;from=FR</t>
  </si>
  <si>
    <t>Circulaire PIC XLVIII (48) - Décembre 2018.</t>
  </si>
  <si>
    <t>La version de décembre 2018 contient des informations concernant la période allant du 1er mai 2018 au 31 octobre 2018</t>
  </si>
  <si>
    <t>La Circulaire PIC publiée tous les 6 mois fait partie du dispositif de mise en oeuvre de la Convention de Rotterdam, tant pour le fonctionnement de la Procédure de consentement préalable en connaissance de cause (PIC) que comme mécanisme d'échange d'informations sur les produits chimiques dangereux. Le règlement 649/2012 du 4 juillet 2012 concernant les exportations et importations de produits chimiques dangereux qui met en oeuvre la convention de Rotterdam au niveau de l’Union européenne, fait référence à cette circulaire.</t>
  </si>
  <si>
    <t>https://echa.europa.eu/documents/10162/21728205/unep_fao_rc_pub_piccircular_fr.pdf/61918062-8c47-47b8-8002-eca635682a13</t>
  </si>
  <si>
    <t>3-benzylidène camphre</t>
  </si>
  <si>
    <t>Décision d'exécution (UE) 2018/2013 de la Commission du 14 décembre 2018 relative à l'identification de 1,7,7-triméthyl-3-(phénylméthylène)bicyclo[2.2.1]heptan-2-one (3-benzylidène camphre) en tant que substance extrêmement préoccupante conformément à l'article 57, point f), du règlement (CE) no 1907/2006 du Parlement européen et du Conseil.</t>
  </si>
  <si>
    <t>identification de 1,7,7-triméthyl-3-(phénylméthylène)bicyclo[2.2.1]heptan-2-one (3-benzylidène camphre) en tant que substance extrêmement préoccupante conformément à l'article 57, point f), du règlement (CE) no 1907/2006 du Parlement européen et du Conseil.</t>
  </si>
  <si>
    <t>https://eur-lex.europa.eu/legal-content/FR/TXT/PDF/?uri=CELEX:32018D2013&amp;from=FR</t>
  </si>
  <si>
    <t>Rectificatif au règlement (CE) n° 552/2009 de la Commission du 22 juin 2009 modifiant le règlement (CE) n° 1907/2006 du Parlement européen et du Conseil concernant l'enregistrement, l'évaluation et l'autorisation des substances chimiques, ainsi que les restrictions applicables à ces substances (REACH), en ce qui concerne l'annexe XVII</t>
  </si>
  <si>
    <t>Rectificatif au règlement REACH</t>
  </si>
  <si>
    <t>Le présent rectificatif revient sur le règlement n°552/2009 et notamment sur les substances conformes aux critères d’inflammabilité définis dans la directive 67/548/CEE et classées comme inflammables. Les générateurs d’aérosols contenant des composants répondant aux critères d’inflammabilité définis dans la directive 67/548/CEE, mais eux-mêmes non considérés comme « inflammable » ou « extrêmement inflammable » n’ont plus l’obligation de comporter la mention « Usage réservé aux utilisateurs professionnels ».</t>
  </si>
  <si>
    <t xml:space="preserve">https://eur-lex.europa.eu/legal-content/FR/TXT/PDF/?uri=CELEX:32009R0552R(08)&amp;from=FR </t>
  </si>
  <si>
    <t>Règlement délégué (UE) 2019/330 de la Commission du 11 décembre 2018 modifiant les annexes I et V du règlement (UE) no 649/2012 du Parlement européen et du Conseil concernant les exportations et importations de produits chimiques dangereux.</t>
  </si>
  <si>
    <t>Mise à jour des listes de produits chimiques soumis à la procédure PIC</t>
  </si>
  <si>
    <t>Le règlement (UE) n° 649/2012 met en oeuvre la convention de Rotterdam sur la procédure de consentement préalable en connaissance de cause (procédure PIC) applicable à certains produits chimiques et pesticides dangereux qui font l’objet d’un commerce international.
Ainsi, les substances suivantes sont désormais soumises à la procédure de consentement préalable pour toute exportation en dehors de l'Union européenne ou toute importation vers l'UE :
 * le carbofurant (n° CAS : 1563-66-2) ;
 * le trichlorfon (n° CAS : 52-68-6) ;
 * les paraffines chlorées à chaîne courte (n° CAS : 85535-84-8) ;
 * les composés du tributylétain
La procédure PIC est un mécanisme permettant d’obtenir et de diffuser officiellement les décisions des pays importateurs quant à leurs souhaits ou refus de recevoir toute cargaison future de produits chimiques inscrits à l’annexe III de la convention de Rotterdam et d’assurer le respect de ces décisions par les Parties exportatrices.</t>
  </si>
  <si>
    <t>https://eur-lex.europa.eu/legal-content/FR/TXT/PDF/?uri=CELEX:32019R0330&amp;from=FR</t>
  </si>
  <si>
    <t>Nanoparticules</t>
  </si>
  <si>
    <t>Règlement (UE) 2018/1881 de la Commission du 3 décembre 2018 modifiant les annexes I, III, VI, VII, VIII, IX, X, XI, et XII du règlement (CE) no 1907/2006 du Parlement européen et du Conseil concernant l'enregistrement, l'évaluation et l'autorisation des substances chimiques, ainsi que les restrictions applicables à ces substances (REACH), aux fins de couvrir les nanoformes des substances.</t>
  </si>
  <si>
    <t>modifie les annexes I, III, VI, VII, VIII, IX, X, XI, et XII du règlement (CE) no 1907/2006 du Parlement européen et du Conseil concernant l'enregistrement, l'évaluation et l'autorisation des substances chimiques, ainsi que les restrictions applicables à ces substances (REACH), aux fins de couvrir les nanoformes des substances.</t>
  </si>
  <si>
    <t>https://eur-lex.europa.eu/legal-content/FR/TXT/PDF/?uri=CELEX:32018R1881&amp;from=FR</t>
  </si>
  <si>
    <t>Décision d’exécution de la Commission du 10 octobre 2018 établissant, au nom de l’Union, la réponse définitive concernant l’importation future de certains produits chimiques conformément au règlement (UE) n° 649/2012 du Parlement européen et du Conseil et modifiant la décision d’exécution C(2016) 747 de la Commission</t>
  </si>
  <si>
    <t>Établit, au nom de l’Union, la réponse définitive concernant l’importation future de certains produits chimiques conformément au règlement (UE) n° 649/2012 du Parlement européen et du Conseil et modifiant la décision d’exécution C(2016) 747 de la Commission</t>
  </si>
  <si>
    <t>Par cette décision, la Commission européenne précise le régime d’importation, sur le territoire de l’Union européenne, de 4 produits chimiques.
Le Carbofurant (CAS 1563-66-2) et le Trichlorfon (CAS 52-68-6), qui sont des pesticides, sont interdits d’importation. Leur production nationale est aussi interdite. Les paraffines chlorées à chaîne courte (CAS 85535-84-8), utilisées en milieu industriel, ne peuvent être importées et mises sur le marché que si elles sont contenues dans des substances ou mélanges, à une concentration inférieure à 1%. Les composés du tributylétain, dans toutes leurs variantes, sont autorisés à l'importation sous réserve des restrictions suivantes :
 ils ne peuvent pas être mis sur le marché en tant que biocides dans des peintures à composés non liés chimiquement ;
 ils ne peuvent pas être mis sur le marché s'ils sont contenus dans des biocides empêchant la salissure par micro-organismes, plantes ou animaux sur des navires, filets de pêche, ou tout équipement totalement ou partiellement immergé.
Enfin, la Commission européenne a définitivement statué concernant l'oxyde d'éthylène. Sa position n'est pas modifiée au fond. Les modifications concernent seulement les importations en Belgique et en Bulgarie.</t>
  </si>
  <si>
    <t>https://eur-lex.europa.eu/legal-content/FR/TXT/?uri=uriserv:OJ.C_.2018.376.01.0012.01.FRA&amp;toc=OJ:C:2018:376:TOC</t>
  </si>
  <si>
    <t>CMR dans les vêtements et autres articles textiles</t>
  </si>
  <si>
    <t>Règlement (UE) 2018/1513 de la Commission du 10 octobre 2018 modifiant l'annexe XVII du règlement (CE) no 1907/2006 du Parlement européen et du Conseil concernant l'enregistrement, l'évaluation et l'autorisation des substances chimiques, ainsi que les restrictions applicables à ces substances (REACH), en ce qui concerne certaines substances cancérogènes, mutagènes ou toxiques pour la reproduction (CMR) des catégories 1A ou 1B</t>
  </si>
  <si>
    <t>Modifie l'annexe XVII du règlement (CE) no 1907/2006 du Parlement européen et du Conseil concernant l'enregistrement, l'évaluation et l'autorisation des substances chimiques, ainsi que les restrictions applicables à ces substances (REACH), en ce qui concerne certaines substances cancérogènes, mutagènes ou toxiques pour la reproduction (CMR) des catégories 1A ou 1B</t>
  </si>
  <si>
    <t>nouvelle restriction concernant l'utilisation de 33 substances CMR dans les vêtements et autres articles textiles. Fixe les limites de concentration maximales pour l'utilisation de ces 33 substances dans les vêtements et textiles et interdit aux produits dépassant ces limites d'être mis sur le marché de l'UE, quelle que soit leur origine de production. La restriction fera l'objet d'un guide explicatif. Elle ajoute l'entrée 72 à l'annexe XVII de REACH et entrera en vigueur à partir d'octobre 2020.</t>
  </si>
  <si>
    <t>https://eur-lex.europa.eu/legal-content/FR/TXT/PDF/?uri=CELEX:32018R1513&amp;qid=1542035888913&amp;from=FR</t>
  </si>
  <si>
    <t>2018-11</t>
  </si>
  <si>
    <t>Oxyde de bis (Pentabromophényle)</t>
  </si>
  <si>
    <t>Rectificatif au règlement (UE) 2017/227 de la Commission du 9 février 2017 modifiant l'annexe XVII du règlement (CE) n° 1907/2006 du Parlement européen et du Conseil concernant l'enregistrement, l'évaluation et l'autorisation des substances chimiques, ainsi que les restrictions applicables à ces substances (REACH), en ce qui concerne l'oxyde de bis(pentabromophényle).</t>
  </si>
  <si>
    <t>Le règlement 2017/227 du 9 février 2017 intègre l’oxyde de bis (pentabromophényle) (CAS 1163-19-5), dans l’annexe XVII du règlement comme substance soumise à restriction. Ainsi, à partir du 2 mars 2019, sa fabrication, sa mise sur le marché et son utilisation pour la production d’autres produits sont interdites. Néanmoins, dans certains cas cette substance peut être utilisée.</t>
  </si>
  <si>
    <t>Voir brève newsletter n°2018-11 - novembre 2018</t>
  </si>
  <si>
    <t>https://eur-lex.europa.eu/legal-content/FR/TXT/PDF/?uri=CELEX:32017R0227R(01)&amp;from=FR</t>
  </si>
  <si>
    <t>Règlement (UE) 2018/1480 de la Commission du 4 octobre 2018 modifiant, aux fins de son adaptation au progrès technique et scientifique, le règlement (CE) no 1272/2008 du Parlement européen et du Conseil relatif à la classification, à l'étiquetage et à l'emballage des substances et des mélanges et corrigeant le règlement (UE) 2017/776 de la Commission.</t>
  </si>
  <si>
    <t>Modifie aux fins de son adaptation au progrès technique et scientifique, le règlement (CE) no 1272/2008 du Parlement européen et du Conseil relatif à la classification, à l'étiquetage et à l'emballage des substances et des mélanges et corrigeant le règlement (UE) 2017/776 de la Commission.</t>
  </si>
  <si>
    <t>https://eur-lex.europa.eu/legal-content/FR/TXT/PDF/?uri=CELEX:32018R1480&amp;from=FR</t>
  </si>
  <si>
    <t>Trichloroéthylène</t>
  </si>
  <si>
    <t>informe de la délivrance de 5 autorisations du Trichloroéthylène, pour Blue Cube Germany Assets GmbH&amp;Co (Allemagne), notamment pour des utilisations de nettoyage industriel de pièces par dégraissage à la vapeur dans des systèmes fermés dans lesquels des exigences spécifiques existent (système de paramètres d’utilisation), et dans des systèmes clos de processus chimiques. Ces autorisations sont valables depuis le 10 août 2018 et expireront entre le 21 octobre 2020 et le 21 avril 2028.</t>
  </si>
  <si>
    <t>https://eur-lex.europa.eu/legal-content/FR/TXT/?uri=uriserv:OJ.C_.2018.290.01.0004.01.FRA&amp;toc=OJ:C:2018:290:TOC</t>
  </si>
  <si>
    <t>Résumé  des  décisions  de  la  Commission  européenne  relatives  aux  autorisations  de  mise  sur  le marché  en  vue  de  l’utilisation  et/ou  aux autorisations  d’utilisation  de  substances  énumérées à  l’annexe XIV du règlement (CE) no 1907/2006 du Parlement européen et du Conseil concernant l’enregistrement, l’évaluation et l’autorisation des substances chimiques, ainsi que les restrictions applicables à c es substances (REACH)</t>
  </si>
  <si>
    <t>la Commission européenne informe d’autorisations du Trioxyde de chrome :
pour Topocrom GmbH (Allemagne), pour une utilisation de chromage fonctionnel Topocrom dans les systèmes de réacteur fermé aux fins de la mise en place de structures de surface hémisphérique réglables. Cette autorisation est valable depuis le 17 juillet 2018 et jusqu'au 21 septembre 2029.</t>
  </si>
  <si>
    <t>https://eur-lex.europa.eu/legal-content/FR/TXT/PDF/?uri=CELEX:52018XC0724(02)&amp;from=FR</t>
  </si>
  <si>
    <t>Résumé  des  décisions  de  la  Commission  européenne  relatives  aux  autorisations  de  mise  sur  le marché  en  vue  de  l’utilisation  et/ou  aux autorisations  d’utilisation  de  substances énumérées à  l’annexe XIV du règlement (CE) no 1907/2006 du Parlement européen et du Conseil concernant l’enregistrement, l’évaluation et l’autorisation des substances chimiques, ainsi que les restrictions applicables à c es substances (REACH)</t>
  </si>
  <si>
    <t>la Commission européenne informe d’autorisations du Trioxyde de chrome : pour Clariant Produkte (Allemagne), pour une utilisation dans un catalyseur de la déshydrogénation du propane en propène. Cette autorisation est valable depuis le 17 juillet 2018 et jusqu'au 21 septembre 2029</t>
  </si>
  <si>
    <t>Titre professionnel</t>
  </si>
  <si>
    <t>arrêté du 20 juillet 2018 portant création du titre professionnel d’encadrant de chantier de traitement de l’amiante ou d’autres polluants particulaires</t>
  </si>
  <si>
    <t>Création du titre professionnel d'encadrant de chantier de traitement de l'amiante ou d'autres polluants particulaires.</t>
  </si>
  <si>
    <t>3 arrêtés du 20 juillet 2018 ont créé les 3 titres professionnels d'encadrant technique, encadrant de chantier et d'opérateur de chantier de traitement de l'amiante ou d'autres polluants particulaires. Ils détaillent les capacités attestées par les titres professionnels ainsi que le cadre réglementaire de protection des travailleurs dans lequel sont exercées les activités associées.</t>
  </si>
  <si>
    <t>https://www.legifrance.gouv.fr/jo_pdf.do?id=JORFTEXT000037257079</t>
  </si>
  <si>
    <t>Arrêté du 20 juillet 2018 portant création du titre professionnel d’encadrant technique d’une opération de traitement de l’amiante ou d’autres polluants particulaires</t>
  </si>
  <si>
    <t>Création du titre professionnel d’encadrant technique d’une opération de traitement de l’amiante ou d’autres polluants particulaires</t>
  </si>
  <si>
    <t>https://www.legifrance.gouv.fr/jo_pdf.do?id=JORFTEXT000037257093</t>
  </si>
  <si>
    <t>Arrêté du 20 juillet 2018 portant création du titre professionnel d’opérateur de chantier de traitement de l’amiante ou d’autres polluants particulaires</t>
  </si>
  <si>
    <t>Création du titre professionnel d’opérateur de chantier de traitement de l’amiante ou d’autres polluants particulaires</t>
  </si>
  <si>
    <t>https://www.legifrance.gouv.fr/jo_pdf.do?id=JORFTEXT000037257065</t>
  </si>
  <si>
    <t>Arrêté du 18 juillet 2018 fixant en application du III de l'article 146 de la loi de finances pour 2016 la liste des maladies professionnelles provoquées par l'amiante susceptibles d'ouvrir droit à l'allocation spécifique de cessation anticipée d'activité</t>
  </si>
  <si>
    <t>Liste des maladies professionnelles provoquées par l'amiante susceptibles d'ouvrir droit à l'allocation spécifique de cessation anticipée d'activité</t>
  </si>
  <si>
    <t>https://www.legifrance.gouv.fr/jo_pdf.do?id=JORFTEXT000037252426</t>
  </si>
  <si>
    <t>la Commission européenne informe de l'autorisation de l'Ether de bis(2-méthoxyéthyle) (diglyme), pour une utilisation comme solvant dans le procédé de fabrication d’intermédiaires de cryptand pour conversion ultérieure en cryptand 221 et cryptand 222. Cette utilisation est octroyée à Merck KgaA (Allemagne), depuis le 27 juin 2018 et jusqu'au 27 juin 2030.</t>
  </si>
  <si>
    <t>https://eur-lex.europa.eu/legal-content/FR/TXT/?uri=uriserv:OJ.C_.2018.233.01.0005.01.FRA&amp;toc=OJ:C:2018:233:TOC</t>
  </si>
  <si>
    <t>Résumé des décisions de la Commission européenne relatives aux autorisations de mise sur le marché en vue de l’utilisation et/ou aux autorisations d’utilisation de substances énumérées à l’annexe XIV du règlement (CE) no 1907/2006 du Parlement européen et du Conseil concernant l’enregistrement, l’évaluation et l’autorisation des substances chimiques, ainsi que les restrictions applicables à ces substances (REACH)</t>
  </si>
  <si>
    <t>l'autorisation du 1,2-dichloroéthane, pour une utilisation en tant que solvant et anti-solvant des matières dérivées de produits bruts ou intermédiaires issus du processus de déparaffinage et déshuilage réalisé dans le cadre du raffinage des distillats de pétrole sous vide pour la production d’huiles de base et de cires de paraffine solides. Cette utilisation est octroyée à deux sociétés allemandes (H&amp;R Ölwerke Schindler GmbH et H&amp;R Chemisch-Pharmazeutische Spezialitäten GmbH), depuis le 25 juin 2018 et jusqu'au 22 novembre 2029</t>
  </si>
  <si>
    <t>https://eur-lex.europa.eu/legal-content/FR/TXT/?uri=uriserv:OJ.C_.2018.230.01.0005.01.FRA&amp;toc=OJ:C:2018:230:TOC</t>
  </si>
  <si>
    <t>Arrêté du 29 juin 2018 modifiant et inscrivant la liste des établissements et des métiers de la construction et de la réparation navales susceptibles d'ouvrir droit à l'allocation de cessation anticipée d'activité des travailleurs de l'amiante. (texte 12)</t>
  </si>
  <si>
    <t>Modification et inscription sur la liste des établissements et des métiers de la construction et de la réparation navales susceptibles d'ouvrir droit à l'allocation de cessation anticipée d'activité des travailleurs de l'amiante</t>
  </si>
  <si>
    <t xml:space="preserve">L’article 41 de la loi de financement de la Sécurité sociale pour 1999, modifié par l’article 36 de la loi de financement de la Sécurité sociale pour 2000, a instauré un dispositif de cessation anticipée d’activité « amiante » au bénéfice des salariés et anciens salariés ayant travaillés dans des établissements figurant sur une liste fixée par arrêté.
Quatre arrêtés en date du 29 juin 2018, publiés au Journal officiel du 10 juillet 2018, ont modifié et complété la liste des établissements et des métiers de la construction et de la réparation navales susceptibles d’ouvrir droit à l’allocation de cessation anticipée d’activité des travailleurs de l’amiante (ACAATA). </t>
  </si>
  <si>
    <t>https://www.legifrance.gouv.fr/jo_pdf.do?id=JORFTEXT000037165641</t>
  </si>
  <si>
    <t xml:space="preserve">Arrêté du 29 juin 2018 modifiant la liste des établissements et des métiers de la construction et de la réparation navales susceptibles d'ouvrir droit à l'allocation de cessation anticipée d'activité des travailleurs de l'amiante. (texte 13)
</t>
  </si>
  <si>
    <t>https://www.legifrance.gouv.fr/jo_pdf.do?id=JORFTEXT000037165651</t>
  </si>
  <si>
    <t xml:space="preserve">Arrêté du 29 juin 2018 modifiant la liste des établissements et des métiers de la construction et de la réparation navales susceptibles d'ouvrir droit à l'allocation de cessation anticipée d'activité des travailleurs de l'amiante. (texte 14)
</t>
  </si>
  <si>
    <t>https://www.legifrance.gouv.fr/jo_pdf.do?id=JORFTEXT000037165661</t>
  </si>
  <si>
    <t>Arrêté du 29 juin 2018 modifiant la liste des établissements et des métiers de la construction et de la réparation navales susceptibles d'ouvrir droit à l'allocation de cessation anticipée d'activité des travailleurs de l'amiante. (texte 15)</t>
  </si>
  <si>
    <t>https://www.legifrance.gouv.fr/jo_pdf.do?id=JORFTEXT000037165671</t>
  </si>
  <si>
    <t>Arrêté du 29 juin 2018 modifiant la liste des établissements de fabrication, flocage et calorifugeage à l'amiante, susceptibles d'ouvrir droit à l'allocation de cessation anticipée d'activité des travailleurs de l'amiante. (texte 11)</t>
  </si>
  <si>
    <t>modifie la liste des établissements de fabrication, flocage et calorifugeage à l'amiante, susceptibles d'ouvrir droit à l'allocation de cessation anticipée d'activité des travailleurs de l'amiante.</t>
  </si>
  <si>
    <t>https://www.legifrance.gouv.fr/jo_pdf.do?id=JORFTEXT000037165631</t>
  </si>
  <si>
    <t>Redevances et droits dus à l'ECHA</t>
  </si>
  <si>
    <t>Règlement d'exécution (UE) 2018/895 du 22 juin 2018 modifiant le règlement (CE) n° 340/2008 relatif aux redevances et aux droits dus à l'Agence européenne des produits chimiques</t>
  </si>
  <si>
    <t xml:space="preserve">Modifie le règlement (CE) no 340/2008 relatif aux  redevances et aux droits dus à l'Agence européenne des produits chimiques </t>
  </si>
  <si>
    <t>Sont concernés les utilisateurs, fabricants, importateurs de produits chimiques.
Les redevances à l'Agence européenne des produits chimiques (Echa) sont actualisées. Ainsi, notamment, le montant de base de la redevance est revalorisé à 54 100 € (contre 50 000 € jusqu'ici).
Les modalités pratiques des redevances sont modifiées afin de traiter les demandes d'autorisation, portant sur de multiples autorisations, de manière plus efficace.
Ces nouvelles modalités seront applicables aux demandes déposées à partir du 15 juillet 2018.</t>
  </si>
  <si>
    <t>https://eur-lex.europa.eu/legal-content/FR/TXT/PDF/?uri=CELEX:32018R0895&amp;from=FR</t>
  </si>
  <si>
    <t xml:space="preserve">Résumé des décisions de la Commission européenne relatives aux autorisations de mise sur le marché en vue de l’utilisation et/ou aux autorisations d’utilisation de substances énumérées à l’annexe XIV du règlement (CE) n° 1907/2006 du Parlement européen et du Conseil concernant l’enregistrement, l’évaluation et l’autorisation des substances chimiques, ainsi que les restrictions applicables à ces substances </t>
  </si>
  <si>
    <t>Autorisation pour plusieurs sociétés à utiliser le trioxyde de chrome;</t>
  </si>
  <si>
    <t>https://eur-lex.europa.eu/legal-content/FR/TXT/PDF/?uri=CELEX:52018XC0622(01)&amp;from=FR</t>
  </si>
  <si>
    <t>Dichromate de potassium</t>
  </si>
  <si>
    <t>Autorisation pour plusieurs sociétés à utiliser le dichromate de potassium</t>
  </si>
  <si>
    <t>Autorisation pour plusieurs sociétés à utiliser le dichromate de sodium.</t>
  </si>
  <si>
    <t xml:space="preserve">Arrêté du 15 juin 2018 modifiant la liste des établissements et des métiers de la construction et de la réparation navales susceptibles d’ouvrir droit à l’allocation de cessation anticipée d’activité des travailleurs de l’amiante </t>
  </si>
  <si>
    <t>Modifie la liste des établissements et métiers de la construction et de la réparation navales susceptibles d'ouvrir droit à l'allocation de cessation anticipée d'activité des travailleurs de l'amiante</t>
  </si>
  <si>
    <t>concerne l'entreprise de construction et réparation navales Degreane</t>
  </si>
  <si>
    <t>https://www.legifrance.gouv.fr/jo_pdf.do?id=JORFTEXT000037091238</t>
  </si>
  <si>
    <t xml:space="preserve">Arrêté du 15 juin 2018 modifiant et complétant la liste des établissements et des métiers de la construction et de la réparation navales susceptibles d’ouvrir droit à l’allocation de cessation anticipée d’activité des travailleurs de l’amiante </t>
  </si>
  <si>
    <t>Modifie et complète la liste des établissements et métiers de la construction et de la réparation navales susceptibles d'ouvrir droit à l'allocation de cessation anticipée d'activité des travailleurs de l'amiante</t>
  </si>
  <si>
    <t>concerne MCM SAS et Corsica Linea SAS</t>
  </si>
  <si>
    <t>https://www.legifrance.gouv.fr/jo_pdf.do?id=JORFTEXT000037095327</t>
  </si>
  <si>
    <t>Circulaire PIC XLVII (47) – Juin 2018.</t>
  </si>
  <si>
    <t>Circulaire relative à la mise en oeuvre de la Convention de Rotterdam</t>
  </si>
  <si>
    <t>Circulaire PIC (Principe d'information et de consentement préalables) XLVII 
La convention PIC institue un principe fondamental au niveau du commerce international de certaines substances chimiques : l'exportation de ces substances (en tant que tel ou incorporé dans une préparation ou un article) ne peut se faire qu'avec le consentement préalable du pays importateur. Les substances visées sont des produits chimiques et pesticides dangereux. La circulaire PIC permet de communiquer les informations reçues à l’ONU sur les produits chimiques dangereux concernés. 
La circulaire XLVII de juin 2018 contient les informatins reçues du 01/11/2017 au 30/04/2018</t>
  </si>
  <si>
    <t>Arrêté du 30 mai 2018 modifiant l'arrêté du 14 août 2012 relatif aux conditions de mesurage des niveaux d'empoussièrement, aux conditions de contrôle du respect de la valeur limite d'exposition professionnelle aux fibres d'amiante et aux conditions d'accréditation des organismes procédant à ces mesurages.</t>
  </si>
  <si>
    <t xml:space="preserve"> Définition des conditions de mesurage des niveaux d’empoussièrement et de contrôle du respect de la valeur limite d’exposition professionnelle ainsi que des conditions d’accréditation et des modalités de communication des résultats</t>
  </si>
  <si>
    <t xml:space="preserve">le présent arrêté modifie l’arrêté du 14 août 2012 relatif aux conditions de mesurage des niveaux d’empoussièrement, aux conditions de contrôle du respect de la valeur limite d’exposition professionnelle aux fibres d’amiante et aux conditions d’accréditation des organismes procédant à ces mesurages. Il rend d’application obligatoire la norme NF X 43-269 (2017) relative au « prélèvement sur filtre à membrane pour la détermination de la concentration en nombre de fibres par les techniques de microscopie : MOCP, MEBA et
META - Comptage par MOCP ». Il introduit l’obligation pour les organismes d’effectuer la formation à l’utilisation de la base de données du système de collecte des informations des organismes accrédités (SCOLA) délivrée par l’institut national de recherche et de sécurité (INRS). Il définit le format et le délai de transmission du rapport final du mesurage. </t>
  </si>
  <si>
    <t>https://www.legifrance.gouv.fr/jo_pdf.do?id=JORFTEXT000037116700</t>
  </si>
  <si>
    <t>Fibres céramiques réfractaires</t>
  </si>
  <si>
    <t>Arrêté du 30 mai 2018 relatif aux conditions de mesurage à des fins de contrôle du respect de la valeur limite d'exposition professionnelle aux fibres céramiques réfractaires.</t>
  </si>
  <si>
    <t xml:space="preserve">Conditions de mesurage à des fins de contrôle du respect de la valeur limite d’exposition professionnelle aux fibres céramiques réfractaires. </t>
  </si>
  <si>
    <t xml:space="preserve">Cet arrêté abroge l’arrêté du 26 octobre 2007 relatif à la méthode de mesure à mettre en œuvre pour le contrôle du respect de la valeur limite d’exposition professionnelle relative aux fibres céramiques réfractaires. Il prend en compte les évolutions de la norme NF X 43-269 (2017) relative au « prélèvement sur filtre à membrane pour la détermination de la concentration en nombre de fibres par les techniques de microscopie : MOCP, MEBA et META - Comptage par MOCP » réputée satisfaire aux exigences de réalisation des prélèvements et d’analyse.
Cette norme définit les modalités requises par l’organisme pour mesurer une concentration et contrôler la valeur limite d’exposition professionnelle aux fibres céramiques réfractaires. Ces modalités incluent notamment la méthode de prélèvement, la technique d’analyse, l’expression des résultats et le format du rapport final. </t>
  </si>
  <si>
    <t>https://www.legifrance.gouv.fr/jo_pdf.do?id=JORFTEXT000037095314</t>
  </si>
  <si>
    <t> Autorisation d’utiliser le 1,2-dichloroéthane pour la société Lanxess Deutschland GmbH</t>
  </si>
  <si>
    <t>https://eur-lex.europa.eu/legal-content/FR/TXT/?uri=uriserv:OJ.C_.2018.177.01.0003.01.FRA&amp;toc=OJ:C:2018:177:TOC</t>
  </si>
  <si>
    <t>Autorisation du trioxyde de chrome pour Safran Aircraft Engines</t>
  </si>
  <si>
    <t>https://eur-lex.europa.eu/legal-content/FR/TXT/?uri=uriserv:OJ.C_.2018.174.01.0003.01.FRA&amp;toc=OJ:C:2018:174:TOC</t>
  </si>
  <si>
    <t>Autorisation du diglyme pour Bracco Imaging</t>
  </si>
  <si>
    <t>https://eur-lex.europa.eu/legal-content/FR/TXT/?uri=uriserv:OJ.C_.2018.174.01.0004.01.FRA&amp;toc=OJ:C:2018:174:TOC</t>
  </si>
  <si>
    <t>Autorisation du 1,2-dichloroéthane pour DOW Italia et DOW France</t>
  </si>
  <si>
    <t>https://eur-lex.europa.eu/legal-content/FR/TXT/?uri=uriserv:OJ.C_.2018.174.01.0005.01.FRA&amp;toc=OJ:C:2018:174:TOC</t>
  </si>
  <si>
    <t>Autorisation du trioxyde de chrome pour MTU Aero Engines AG</t>
  </si>
  <si>
    <t>https://eur-lex.europa.eu/legal-content/FR/TXT/?uri=uriserv:OJ.C_.2018.174.01.0006.01.FRA&amp;toc=OJ:C:2018:174:TOC</t>
  </si>
  <si>
    <t>2018-06</t>
  </si>
  <si>
    <t>CMR - vente au grand public</t>
  </si>
  <si>
    <t>Règlement UE 2018/675 du 2 mai 2018 modifiant les appendices de l'annexe XVII du règlement (CE) n° 1907/2006 du Parlement européen et du Conseil concernant l'enregistrement, l'évaluation et l'autorisation des substances chimiques, ainsi que les restrictions applicables à ces substances
(REACH) en ce qui concerne les substances CMR</t>
  </si>
  <si>
    <t xml:space="preserve">Modifie les appendices de l'annexe XVII du règlement (CE) no 1907/2006 du Parlement européen et du Conseil concernant l'enregistrement, l'évaluation et l'autorisation 
des substances chimiques, ainsi  que  les  restrictions applicables à  ces  substances (REACH)  en  ce  qui  concerne  les substances CMR </t>
  </si>
  <si>
    <t>Voir brève newsletter n°2018-06 - Juin 2018</t>
  </si>
  <si>
    <t>https://eur-lex.europa.eu/legal-content/FR/TXT/PDF/?uri=CELEX:32018R0675&amp;from=FR</t>
  </si>
  <si>
    <t>2018-05</t>
  </si>
  <si>
    <t>Méthanol</t>
  </si>
  <si>
    <t>Rectificatif au règlement (UE) 2018/589 de la Commission du 18 avril 2018 modifiant l'annexe XVII du règlement (CE) no 1907/2006 du Parlement européen et du Conseil concernant l'enregistrement, l'évaluation et l'autorisation des substances chimiques, ainsi que les restrictions applicables à ces substances (REACH), en ce qui concerne le méthanol</t>
  </si>
  <si>
    <t>Modifie l'annexe XVII du règlement (CE) no 1907/2006 du Parlement européen et du Conseil concernant l'enregistrement, l'évaluation et l'autorisation des substances chimiques, ainsi que les restrictions applicables à ces substances (REACH), en ce qui concerne le méthanol</t>
  </si>
  <si>
    <t>Voir brève newsletter n°2018-05 - Mai 2018</t>
  </si>
  <si>
    <t>https://eur-lex.europa.eu/legal-content/FR/TXT/PDF/?uri=CELEX:32018R0589R(01)&amp;from=FR</t>
  </si>
  <si>
    <t>1-méthyl-2-pyrrolidone (NMP)</t>
  </si>
  <si>
    <t>Règlement (UE) 2018/588 de la Commission du 18 avril 2018 modifiant l'annexe XVII du règlement (CE) no 1907/2006 du Parlement européen et du Conseil concernant l'enregistrement, l'évaluation et l'autorisation des substances chimiques, ainsi que les restrictions applicables à ces substances (REACH), en ce qui concerne la 1-méthyl-2-pyrrolidone</t>
  </si>
  <si>
    <t>Modifie l'annexe XVII du règlement (CE) no 1907/2006 du Parlement européen et du Conseil concernant l'enregistrement, l'évaluation et l'autorisation des substances chimiques, ainsi que les restrictions applicables à ces substances (REACH), en ce qui concerne la 1-méthyl-2-pyrrolidone</t>
  </si>
  <si>
    <t>http://eur-lex.europa.eu/legal-content/FR/TXT/PDF/?uri=CELEX:32018R0588&amp;from=FR</t>
  </si>
  <si>
    <t>Règlement (UE) 2018/589 de la Commission du 18 avril 2018 modifiant l'annexe XVII du règlement (CE) no 1907/2006 du Parlement européen et du Conseil concernant l'enregistrement, l'évaluation et l'autorisation des substances chimiques, ainsi que les restrictions applicables à ces substances (REACH), en ce qui concerne le méthanol</t>
  </si>
  <si>
    <t>Modifie l'annexe XVII du règlement (CE) no 1907/2006 du Parlement européen et du Conseil concernant l'enregistrement, l'évaluation et l'autorisation des substances chimiques, ainsi que les restrictions applicables à ces substances (REACH), en ce qui concerne le méthanol</t>
  </si>
  <si>
    <t>https://eur-lex.europa.eu/legal-content/FR/TXT/PDF/?uri=CELEX:32018R0589&amp;from=FR</t>
  </si>
  <si>
    <t>Phtalate de dicyclohexyle (DCHP)</t>
  </si>
  <si>
    <t>Décision d'exécution (UE) 2018/636 de la Commission du 17 avril 2018 sur l'identification du phtalate de dicyclohexyle en tant que substance extrêmement préoccupante au titre de l'article 57, points c) et f), du règlement (CE) no 1907/2006 du Parlement européen et du Conseil</t>
  </si>
  <si>
    <t>Identification du phtalate de dicyclohexyle en tant que substance extrêmement préoccupante au titre de l'article 57, points c) et f), du règlement (CE) no 1907/2006 du Parlement européen et du Conseil</t>
  </si>
  <si>
    <t>http://eur-lex.europa.eu/legal-content/FR/TXT/PDF/?uri=CELEX:32018D0636&amp;from=FR</t>
  </si>
  <si>
    <t>Règlement (UE) 2018/669 du 16 avril 2018 modifiant, aux fins de son adaptation au progrès technique et scientifique, le règlement (CE) n° 1272/2008 du Parlement européen et du Conseil relatif à la classification, à l’étiquetage et à l’emballage des substances et des mélanges</t>
  </si>
  <si>
    <t>Modifie, aux fins de son adaptation au progrès technique et scientifique, le règlement (CE) n° 1272/2008 du Parlement européen et du Conseil relatif à la classification, à l’étiquetage et à l’emballage des substances et des mélanges</t>
  </si>
  <si>
    <t>https://eur-lex.europa.eu/legal-content/FR/TXT/PDF/?uri=CELEX:32018R0669&amp;from=FR</t>
  </si>
  <si>
    <t>Anhydride trimellitique (TMA)</t>
  </si>
  <si>
    <t>Décision d'exécution (UE) 2018/594 de la Commission du 13 avril 2018 relative à l'identification de 1,2-anhydride de l'acide benzène-1,2,4-tricarboxylique (anhydride trimellitique) (TMA) en tant que substance extrêmement préoccupante conformément à l'article 57, point f), du règlement (CE) n° 1907/2006 du Parlement européen et du Conseil</t>
  </si>
  <si>
    <t>Relatif à l'identification de 1,2-anhydride de l'acide benzène-1,2,4-tricarboxylique (anhydride trimellitique) (TMA) en tant que substance extrêmement préoccupante conformément à l'article 57, point f), du règlement (CE) n° 1907/2006 du Parlement européen et du Conseil</t>
  </si>
  <si>
    <t>https://eur-lex.europa.eu/legal-content/FR/TXT/PDF/?uri=CELEX:32018D0594&amp;from=FR</t>
  </si>
  <si>
    <t>Résumé des décisions de la Commission européenne relatives aux autorisations de mise sur le marché en vue de l’utilisation et/ou aux autorisations d’utilisation de substances énumérées à l’annexe XIV du règlement (CE) no 1907/2006 du Parlement européen et du Conseil concernant l’enregistrement, l’évaluation et l’autorisation des substances chimiques, ainsi que les restrictions applicables à ces substances (REACH)</t>
  </si>
  <si>
    <t>Utilisation du dichromate de sodium en tant qu’inhibiteur de corrosion dans les systèmes de réfrigération par absorption d’ammoniac pour Jacobs Douwe Egberts DE GmbH (Allemagne), Dr. Otto Suwelack Nachf. GmbH &amp; Co.KG (Allemagne) et Européenne de Lyophilisation SA (Belgique)</t>
  </si>
  <si>
    <t>http://eur-lex.europa.eu/legal-content/FR/TXT/PDF/?uri=CELEX:52018XC0403(01)&amp;qid=1526895756118&amp;from=FR</t>
  </si>
  <si>
    <t>Arrêté du 6 mars 2018 relatif à l’utilisation du heaume ventilé à des fins d’étude lors d’opérations comportant un risque d’exposition aux fibres d’amiante</t>
  </si>
  <si>
    <t xml:space="preserve">Cet arrêté définit le contexte de l’expérimentation conduite par l’institut de radioprotection et de sûreté nucléaire (IRSN) en collaboration avec la direction générale du travail :
– il définit le champ de l’expérimentation en précisant les caractéristiques des chantiers sur lesquels les
heaumes ventilés pourront être utilisés,
– il identifie les heaumes ventilés testés pouvant être utilisés,
– il détermine la durée de l’expérimentation
– il prévoit les modalités selon lesquelles il sera rendu compte de cette expérimentation. </t>
  </si>
  <si>
    <t>https://www.legifrance.gouv.fr/jo_pdf.do?id=JORFTEXT000036714621</t>
  </si>
  <si>
    <t>Avis aux opérateurs concernant les modalités d'application du règlement (UE) n° 2017/852 du 17 mai 2017 relatif au mercure et abrogeant le règlement (CE) n° 1102/2008, en ce qui concerne l'importation de mercure et de ses composés sur le territoire national</t>
  </si>
  <si>
    <t>Concerne les modalités d'application du règlement (UE) n° 2017/852 du 17 mai 2017 relatif au mercure et abrogeant le règlement (CE) n° 1102/2008, en ce qui concerne l'importation de mercure et de ses composés sur le territoire national</t>
  </si>
  <si>
    <t>https://www.legifrance.gouv.fr/affichTexte.do;jsessionid=711B8F9F7A1162587F1BF0126E1A5032.tplgfr34s_1?cidTexte=JORFTEXT000036668532&amp;dateTexte=&amp;oldAction=rechJO&amp;categorieLien=id&amp;idJO=JORFCONT000036667607</t>
  </si>
  <si>
    <t>Directive déléguée (UE) 2018/739 de la Commission du 1er mars 2018 modifiant, aux fins de son
adaptation au progrès scientifique et technique, l'annexe III de la directive 2011/65/UE du Parlement
européen et du Conseil en ce qui concerne une exemption relative au plomb en tant qu'élément
d'alliage dans l'acier</t>
  </si>
  <si>
    <t>Modifie, aux fins de son adaptation au progrès scientifique et technique, l'annexe III de la directive 2011/65/UE du Parlement européen et du Conseil en ce qui concerne une exemption relative au plomb en tant qu'élément d'alliage dans l'acier</t>
  </si>
  <si>
    <t>https://eur-lex.europa.eu/legal-content/FR/TXT/?uri=uriserv:OJ.L_.2018.123.01.0103.01.FRA&amp;toc=OJ:L:2018:123:TOC</t>
  </si>
  <si>
    <t>Directive déléguée (UE) 2018/740 de la Commission du 1er mars 2018 modifiant, aux fins de son
adaptation au progrès scientifique et technique, l'annexe III de la directive 2011/65/UE du Parlement
européen et du Conseil en ce qui concerne une exemption relative au plomb en tant qu'élément
d'alliage dans l'aluminium</t>
  </si>
  <si>
    <t>Modifie, aux fins de son adaptation au progrès scientifique et technique, l'annexe III de la directive 2011/65/UE du Parlement européen et du Conseil en ce qui concerne une exemption relative au plomb en tant qu'élément d'alliage dans l'aluminium</t>
  </si>
  <si>
    <t>https://eur-lex.europa.eu/legal-content/FR/TXT/?uri=uriserv:OJ.L_.2018.123.01.0106.01.FRA&amp;toc=OJ:L:2018:123:TOC</t>
  </si>
  <si>
    <t>Directive déléguée (UE) 2018/741 de la Commission du 1er mars 2018 modifiant, aux fins de son
adaptation au progrès scientifique et technique, l'annexe III de la directive 2011/65/UE du Parlement
européen et du Conseil en ce qui concerne une exemption relative au plomb en tant qu'élément
d'alliage dans le cuivre</t>
  </si>
  <si>
    <t>Modifie, aux fins de son adaptation au progrès scientifique et technique, l'annexe III de la directive 2011/65/UE du Parlement européen et du Conseil en ce qui concerne une exemption relative au plomb en tant qu'élément d'alliage dans le cuivre</t>
  </si>
  <si>
    <t>https://eur-lex.europa.eu/legal-content/FR/TXT/?uri=uriserv:OJ.L_.2018.123.01.0109.01.FRA&amp;toc=OJ:L:2018:123:TOC</t>
  </si>
  <si>
    <t>Directive déléguée (UE) 2018/742 de la Commission du 1er mars 2018 modifiant, aux fins de son
adaptation au progrès scientifique et technique, l'annexe III de la directive 2011/65/UE du Parlement
européen et du onseil en ce qui concerne une exemption relative au plomb dans les soudures à haute température de fusion</t>
  </si>
  <si>
    <t>Modifie, aux fins de son adaptation au progrès scientifique et technique, l'annexe III de la directive 2011/65/UE du Parlement européen et du onseil en ce qui concerne une exemption relative au plomb dans les soudures à haute température de fusion</t>
  </si>
  <si>
    <t>https://eur-lex.europa.eu/legal-content/FR/TXT/?uri=uriserv:OJ.L_.2018.123.01.0112.01.FRA&amp;toc=OJ:L:2018:123:TOC</t>
  </si>
  <si>
    <t>Autorisation du trichloroéthylène pour une utilisation en tant que solvant d’extraction pour l’élimination d’huiles à usiner et la formation de la structure poreuse dans les séparateurs en polyéthylène utilisés dans les batteries plomb-acide, pour Entek International Limited</t>
  </si>
  <si>
    <t>Ce résumé informe de l'autorisation du Trichloroéthylène pour une utilisation en tant que solvant d’extraction pour l’élimination d’huiles à usiner et la formation de la structure poreuse dans les séparateurs en polyéthylène utilisés dans les batteries plomb-acide, pour Entek International Limited (Grande Bretagne). Cette autorisation est valable depuis le 20 février 2018 et jusqu'au 21 avril 2023.</t>
  </si>
  <si>
    <t>http://eur-lex.europa.eu/legal-content/FR/TXT/?uri=uriserv:OJ.C_.2018.073.01.0008.01.FRA&amp;toc=OJ:C:2018:073:TOC</t>
  </si>
  <si>
    <t>Autorisation du dichromate de sodium pour une utilisation en tant qu’inhibiteur de corrosion dans le système de réfrigération par absorption d’ammoniac d’une unité de synthèse de méthanol, pour Total Raffinerie Mitteldeutschland GmbH</t>
  </si>
  <si>
    <t>Ce résumé informe de l'autorisation du Dichromate de sodium pour une utilisation en tant qu’inhibiteur de corrosion dans le système de réfrigération par absorption d’ammoniac d’une unité de synthèse de méthanol, pour Total Raffinerie Mitteldeutschland GmbH (Allemagne). Cette autorisation est valable depuis le 20 février 2018 et jusqu'au 21 avril 2023.</t>
  </si>
  <si>
    <t>http://eur-lex.europa.eu/legal-content/FR/TXT/?uri=uriserv:OJ.C_.2018.073.01.0009.01.FRA&amp;toc=OJ:C:2018:073:TOC</t>
  </si>
  <si>
    <t>Directive déléguée (UE) 2018/736 de la Commission du 27 février 2018 modifiant, aux fins de son
adaptation au progrès scientifique et technique, l'annexe III de la directive 2011/65/UE du Parlement
européen et du Conseil en ce qui concerne une exemption relative à certains composants électriques
et électroniques contenant du plomb dans du verre ou des matériaux céramiques</t>
  </si>
  <si>
    <t>Modifie aux fins de son adaptation au progrès scientifique et technique, l'annexe III de la directive 2011/65/UE du Parlement européen et du Conseil en ce qui concerne une exemption relative à certains composants électriques et électroniques contenant du plomb dans du verre ou des matériaux céramiques</t>
  </si>
  <si>
    <t>https://eur-lex.europa.eu/legal-content/FR/TXT/?uri=uriserv:OJ.L_.2018.123.01.0094.01.FRA&amp;toc=OJ:L:2018:123:TOC</t>
  </si>
  <si>
    <t>Directive déléguée (UE) 2018/737 de la Commission du 27 février 2018 modifiant, aux fins de son
adaptation au progrès scientifique et technique, l'annexe III de la directive 2011/65/UE du Parlement
européen et du Conseil en ce qui concerne une exemption pour le plomb dans la pâte à braser pour
condensateurs céramiques multicouches à trous métallisés, de forme discoïdale ou plane.</t>
  </si>
  <si>
    <t>Modifie, aux fins de son adaptation au progrès scientifique et technique, l'annexe III de la directive 2011/65/UE du Parlement européen et du Conseil en ce qui concerne une exemption pour le plomb dans la pâte à braser pour condensateurs céramiques multicouches à trous métallisés, de forme discoïdale ou plane</t>
  </si>
  <si>
    <t>https://eur-lex.europa.eu/legal-content/FR/TXT/?uri=uriserv:OJ.L_.2018.123.01.0097.01.FRA&amp;toc=OJ:L:2018:123:TOC</t>
  </si>
  <si>
    <t>Directive déléguée (UE) 2018/738 de la Commission du 27 février 2018 modifiant, aux fins de son
adaptation au progrès scientifique et technique, l'annexe III de la directive 2011/65/UE du Parlement
européen et du Conseil en ce qui concerne une exemption relative au plomb dans les éléments en
cermets des potentiomètres ajustables</t>
  </si>
  <si>
    <t>Modifie, aux fins de son adaptation au progrès scientifique et technique, l'annexe III de la directive 2011/65/UE du Parlement européen et du Conseil en ce qui concerne une exemption relative au plomb dans les éléments en cermets des potentiomètres ajustables</t>
  </si>
  <si>
    <t>https://eur-lex.europa.eu/legal-content/FR/TXT/?uri=uriserv:OJ.L_.2018.123.01.0100.01.FRA&amp;toc=OJ:L:2018:123:TOC</t>
  </si>
  <si>
    <t>Huit autorisations concernant le trioxyde de chrome pour une utilisation de chromage de cylindres de travail utilisés dans la sidérurgie et l’industrie de l’aluminium</t>
  </si>
  <si>
    <t>Par décision du 9 février 2018, la Commission européenne a autorisé les sociétés Hoogovens Court Roll Surface Technologies V.O.F, Wavec GmbH, Trattamento Cilindri Laminazione S.r.l, Walzen-Service-Center GmbH, Nord Chrome SAS, Rhenaroll SA, Texturing Technology Limited et NC Poland Sp.z à utiliser la substance trioxyde de chrome pour le chromage de cylindres de travail utilisés dans la sidérurgie et l’industrie de l’aluminium.
Selon la Commission, ces autorisations ont été accordées car les avantages socio-économiques liés à l’utilisation de cette substance l’emportent sur les risques qu’entraînent leurs utilisations pour la santé humaine et il n’existe pas à l’heure actuelle de substances ou de technologies de remplacement appropriées du point de vue de leur faisabilité technique et économique.
Les périodes de révision de ces autorisations expireront le 21 septembre 2029.</t>
  </si>
  <si>
    <t>http://eur-lex.europa.eu/legal-content/FR/TXT/?uri=uriserv:OJ.C_.2018.060.01.0008.01.FRA&amp;toc=OJ:C:2018:060:TOC</t>
  </si>
  <si>
    <t>Autorisation du trichloroéthylène pour une utilisation en tant que solvant de dégraissage lors de la production de séparateurs en polyéthylène pour les piles plomb-acide pour Microporous</t>
  </si>
  <si>
    <t>Par décision du 1er décembre 2017, la Commission européenne a autorisé la société Microporous GmbH (Gewerbestraße 8, 9181 Feistritz im Rosental, Autriche) à utiliser la substance trichloroéthylène (CAS 79-01-6) pour une utilisation industrielle en tant que solvant.
Selon la Commission, l’autorisation a été accordée car les avantages socio-économiques liés à l’utilisation du trichloroéthylène l’emportent sur les risques qu’entraîne son utilisation pour la santé humaine et il n’existe pas à l’heure actuelle de substances ou de technologies de remplacement appropriées du point de vue de leur faisabilité technique et économique.
La période de révision de cette autorisation expirera le 21 avril 2023</t>
  </si>
  <si>
    <t>http://eur-lex.europa.eu/legal-content/FR/TXT/?uri=uriserv:OJ.C_.2018.057.01.0004.01.FRA&amp;toc=OJ:C:2018:057:TOC</t>
  </si>
  <si>
    <t>Autorisation du dichromate de soduim pour une utilisation en tant qu'additif pour supprimer les réactions parasites et le dégagement d'oxygène, pour Arkema France</t>
  </si>
  <si>
    <t>Par décisions du 29 janvier 2018, la Commission européenne a accordé aux sociétés Arkema France et Akzo-Nobel Pulp and Performance (en Suède, en Finlande et en France) le droit d’utiliser le dichromate de sodium (CAS 7789-12-0/10588-01-9), une substance soumise à autorisation au titre du règlement n° 1907/2006, dit REACH, en tant qu’additif pour des utilisations industrielles 
Selon la Commission, les avantages socio-économiques liés à l’utilisation de cette substance l’emportent sur les risques qu’entraîne son utilisation pour la santé humaine et il n’existe pas à l’heure actuelle de méthodes adéquates de substitution.</t>
  </si>
  <si>
    <t>http://eur-lex.europa.eu/legal-content/FR/TXT/?uri=uriserv:OJ.C_.2018.043.01.0002.01.FRA&amp;toc=OJ:C:2018:043:TOC</t>
  </si>
  <si>
    <t>Autorisation du dichromate de soduim pour une utilisation en tant qu'additif pour supprimer les réactions parasites et le dégagement d'oxygène, pour Akzo-Nobel</t>
  </si>
  <si>
    <t>http://eur-lex.europa.eu/legal-content/FR/TXT/?uri=uriserv:OJ.C_.2018.043.01.0003.01.FRA&amp;toc=OJ:C:2018:043:TOC</t>
  </si>
  <si>
    <t>Autorisation du trioxyde de chrome pour une utilisation en galvanoplastie pour Abloy Oy (Finlande)</t>
  </si>
  <si>
    <t>Pour rappel, en application de l'article 60 du règlement REACH précisant la procédure d'autorisation, les substances extrêmement préoccupantes (SVHC), figurant au sein de l'annexe XIV de ce règlement, ne peuvent être mises sur le marché ni utilisées après une date donnée, à moins qu'une autorisation soit accordée pour leur utilisation spécifique ou que l'utilisation soit exemptée d'autorisation par la Commission européenne</t>
  </si>
  <si>
    <t>http://eur-lex.europa.eu/legal-content/FR/TXT/?uri=uriserv:OJ.C_.2018.016.01.0002.01.FRA&amp;toc=OJ:C:2018:016:TOC</t>
  </si>
  <si>
    <t>Autorisation du 1,2-dichloroéthane pour une utilisation comme solvant pour BASF</t>
  </si>
  <si>
    <t>http://eur-lex.europa.eu/legal-content/FR/TXT/?uri=uriserv:OJ.C_.2018.015.01.0002.01.FRA&amp;toc=OJ:C:2018:015:TOC</t>
  </si>
  <si>
    <t>Autorisation des acides générés à partir du trioxyde de chrome et leurs oligomères pour une utilisation comme chromage sur pièces d'injection pour BOSCH</t>
  </si>
  <si>
    <t>http://eur-lex.europa.eu/legal-content/FR/TXT/?uri=uriserv:OJ.C_.2018.015.01.0003.01.FRA&amp;toc=OJ:C:2018:015:TOC</t>
  </si>
  <si>
    <t>Octaméthylcyclotétrasiloxane (D4) et décaméthylcyclopentasiloxane (D5)</t>
  </si>
  <si>
    <t>Règlement (UE) 2018/35 de la Commission du 10 janvier 2018 modifiant l'annexe XVII du règlement (CE) no 1907/2006 du Parlement européen et du Conseil concernant l'enregistrement, l'évaluation et l'autorisation des substances chimiques, ainsi que les restrictions applicables à ces substances (REACH), en ce qui concerne l'octaméthylcyclotétrasiloxane («D4») et le décaméthylcyclopentasiloxane («D5»)</t>
  </si>
  <si>
    <t>Modifie l'annexe XVII du règlement (CE) no 1907/2006 du Parlement européen et du Conseil concernant l'enregistrement, l'évaluation et l'autorisation des substances chimiques, ainsi que les restrictions applicables à ces substances (REACH), en ce qui concerne l'octaméthylcyclotétrasiloxane («D4») et le décaméthylcyclopentasiloxane («D5»)</t>
  </si>
  <si>
    <t>Substances utilisées dans lescosmétiques :
En raison du risque environnemental, la Commission a décidé de fixer une interdiction de mise sur le marché de cosmétiques à éliminer avec de l’eau après application pour les produits contenant du D4 et du D5 à une concentration supérieure ou égale à 0,1% en poids de chaque substance, à compter du 31 janvier 2020.</t>
  </si>
  <si>
    <t>http://eur-lex.europa.eu/legal-content/FR/TXT/PDF/?uri=CELEX:32018R0035&amp;from=FR</t>
  </si>
  <si>
    <t>Navires</t>
  </si>
  <si>
    <t>Arrêté du 8 janvier 2018 relatif aux modalités d’accréditation des organismes d’inspection réalisant le repérage des matériaux et produits contenant de l’amiante à bord des navires prévues à l’article 3 du décret no 2017-1442 du 3 octobre 2017 relatif à la prévention des risques liés à l’amiante à bord des navires</t>
  </si>
  <si>
    <t>Le présent arrêté définit les conditions d’accréditation que doivent remplir les organismes d’inspection qui réalisent le repérage des matériaux et produits susceptibles de contenir de l’amiante à bord des navires mentionnés à l’article 3 du décret no 2017-1442 du 3 octobre 2017 relatif à la prévention des risques liés à l’amiante à bord des navires. L’annexe définit les compétences minimales exigées pour les personnes physiques chargées du repérage.</t>
  </si>
  <si>
    <t>Le présent arrêté précise les conditions auxquelles doivent satisfaire les organismes d’inspection accrédités pour procéder au repérage de l’amiante à bord des navires ainsi que les compétences minimales requises pour les inspecteurs chargés du repérage amiante.</t>
  </si>
  <si>
    <t>https://www.legifrance.gouv.fr/jo_pdf.do?id=JORFTEXT000036522375</t>
  </si>
  <si>
    <t>2018-02</t>
  </si>
  <si>
    <t>Circulaire PIC XLVI de décembre 2017</t>
  </si>
  <si>
    <t>Voir brève newsletter n°2018-02 - Février 2018</t>
  </si>
  <si>
    <t>Arrêté du 22 décembre 2017 modifiant la liste des établissements et des métiers de la construction et de la réparation navales susceptibles d'ouvrir droit à l'allocation de cessation anticipée d'activité des travailleurs de l'amiante </t>
  </si>
  <si>
    <t>Modifie la liste des établissements et des métiers de la construction et de la réparation navales susceptibles d'ouvrir droit à l'allocation de cessation anticipée d'activité des travailleurs de l'amiante </t>
  </si>
  <si>
    <t>https://www.legifrance.gouv.fr/eli/arrete/2017/12/22/MTRT1732288A/jo/texte/fr</t>
  </si>
  <si>
    <t>Arrêté du 22 décembre 2017 modifiant et complétant la liste des établissements de fabrication, flocage et calorifugeage à l'amiante, susceptibles d'ouvrir droit à l'allocation de cessation anticipée d'activité des travailleurs de l'amiante </t>
  </si>
  <si>
    <t>Modifie et complète la liste des établissements de fabrication, flocage et calorifugeage à l'amiante, susceptibles d'ouvrir droit à l'allocation de cessation anticipée d'activité des travailleurs de l'amiante </t>
  </si>
  <si>
    <t>https://www.legifrance.gouv.fr/eli/arrete/2017/12/22/MTRT1732293A/jo/texte/fr</t>
  </si>
  <si>
    <t>https://www.legifrance.gouv.fr/eli/arrete/2017/12/22/MTRT1732289A/jo/texte/fr</t>
  </si>
  <si>
    <t>Modifie la liste des établissements et des métiers de la construction et de la réparation navales susceptibles d'ouvrir droit à l'allocation de cessation anticipée d'activité des travailleurs de l'amiante (ACAATA)</t>
  </si>
  <si>
    <t>https://www.legifrance.gouv.fr/jo_pdf.do?id=JORFTEXT000036437662</t>
  </si>
  <si>
    <t>Arrêté du 20 décembre 2017 relatif au modèle-type de la grille d'évaluation et au contenu du rapport de repérage prévus à l'article 4 du décret n° 2017-1442 du 3 octobre 2017 dans le cadre du repérage de l'amiante à bord des navires</t>
  </si>
  <si>
    <t>Le présent arrêté définit le modèle-type de la grille d'évaluation et le contenu attendu du rapport de repérage prévus à l'article 4 du décret n° 2017-1442 du 3 octobre 2017 relatif à la prévention des risques liés à l'amiante à bord des navires, utilisés par les organismes accrédités dans le cadre du repérage de l'amiante à bord des navires.</t>
  </si>
  <si>
    <t>Le présent arrêté précise le modèle-type de la grille d'évaluation et le contenu du rapport de repérage. Ces modèles ont pour but d'aider les organismes accrédités à effectuer leur diagnostic dans le cadre de la prévention des risques liés à l'amiante à bord des navires. </t>
  </si>
  <si>
    <t>https://www.legifrance.gouv.fr/eli/arrete/2017/12/20/TRAT1728007A/jo/texte</t>
  </si>
  <si>
    <t>Arrêté du 19 décembre 2017 modifiant la liste des établissements et des métiers de la construction et de la réparation navales susceptibles d'ouvrir droit à l'allocation de cessation anticipée d'activité des travailleurs de l'amiante </t>
  </si>
  <si>
    <t>https://www.legifrance.gouv.fr/eli/arrete/2017/12/19/MTRT1728996A/jo/texte/fr</t>
  </si>
  <si>
    <t>Arrêté du 19 décembre 2017 modifiant et complétant la liste des établissements de fabrication, flocage et calorifugeage à l'amiante, susceptibles d'ouvrir droit à l'allocation de cessation anticipée d'activité des travailleurs de l'amiante </t>
  </si>
  <si>
    <t>https://www.legifrance.gouv.fr/eli/arrete/2017/12/19/MTRT1728188A/jo/texte</t>
  </si>
  <si>
    <t>https://www.legifrance.gouv.fr/eli/arrete/2017/12/19/MTRT1728994A/jo/texte/fr</t>
  </si>
  <si>
    <t>Arrêté du 19 décembre 2017 modifiant et complétant la liste des établissements de fabrication, flocage et calorifugeage à l’amiante, susceptibles d’ouvrir droit à l’allocation de cessation anticipée d’activité des travailleurs de l’amiante</t>
  </si>
  <si>
    <t>Modifie et complète la liste des établissements de fabrication, flocage et calorifugeage à l'amiante, susceptibles d'ouvrir droit à l'allocation de cessation anticipée d'activité des travailleurs de l'amiante (ACAATA)</t>
  </si>
  <si>
    <t>https://www.legifrance.gouv.fr/jo_pdf.do?id=JORFTEXT000036499555</t>
  </si>
  <si>
    <t>Arrêté du 18 décembre 2017 portant agrément d’organismes habilités à procéder au contrôle de l’aération et de l’assainissement des locaux de travail</t>
  </si>
  <si>
    <t>Porte agrément d’organismes habilités à procéder au contrôle de l’aération et de l’assainissement des locaux de travail</t>
  </si>
  <si>
    <t>https://www.legifrance.gouv.fr/jo_pdf.do?id=JORFTEXT000036299711</t>
  </si>
  <si>
    <t>CMR</t>
  </si>
  <si>
    <t>Directive (UE) 2017/2398 du parlement européen et du conseil du 12 décembre 2017 modifiant la directive 2004/37/CE concernant la protection des travailleurs contre les risques liés à l’exposition à des agents cancérigènes ou mutagènes au travail</t>
  </si>
  <si>
    <t>Modifie la directive 2004/37/CE concernant la protection des travailleurs contre les risques liés à l’exposition à des agents cancérigènes ou mutagènes au travail</t>
  </si>
  <si>
    <t>http://eur-lex.europa.eu/legal-content/FR/TXT/PDF/?uri=CELEX:32017L2398&amp;from=FR</t>
  </si>
  <si>
    <t>Décision d'exécution (UE) 2017/2287 de la commission du 8 décembre 2017 établissant les formulaires à utiliser pour l'importation de mercure et de certains mélanges à base de mercure conformément au règlement (UE) 2017/852 du Parlement européen et du Conseil relatif au mercure</t>
  </si>
  <si>
    <t>Etablit les formulaires à utiliser pour l'importation de mercure et de certains mélanges à base de mercure conformément au règlement (UE) 2017/852 du Parlement européen et du Conseil relatif au mercure</t>
  </si>
  <si>
    <t>http://eur-lex.europa.eu/legal-content/FR/TXT/PDF/?uri=CELEX:32017D2287&amp;from=FR</t>
  </si>
  <si>
    <t>Note de la Direction Générale du Travail du 5 décembre 2017 sur le cadre juridique applicable aux interventions susceptibles de provoquer l'émission de fibres d'amiante</t>
  </si>
  <si>
    <t>Cadre juridique applicable aux interventions susceptibles de provoquer l'émission de fibres d'amiante</t>
  </si>
  <si>
    <t>http://travail-emploi.gouv.fr/IMG/pdf/dgt_-_note_-_5-12-2017_-_ss4.pdf</t>
  </si>
  <si>
    <t>Règlement Délégué (UE) 2018/172 de la commission du 28 novembre 2017 modifiant les annexes I et V du règlement (UE) no 649/2012 du Parlement européen et du Conseil concernant les exportations et importations de produits chimiques dangereux</t>
  </si>
  <si>
    <t>Modifie les annexes I et V du règlement (UE) no 649/2012 du Parlement européen et du Conseil concernant les exportations et importations de produits chimiques dangereux</t>
  </si>
  <si>
    <t>Le règlement délégué 2018/172 de la Commission du 28 novembre 2017, publié au Journal officiel de l’Union européenne du 6 février 2018, actualise la liste des produits chimiques dangereux concernés par les règles de surveillance aux exportations et importations établies par le règlement PIC (règlement (UE) n° 649/2012 du 4 juillet 2012 concernant les exportations et importations de produits chimiques dangereux). Aux fins de l’adaptation du règlement PIC au progrès technique, sont ainsi modifiées les annexes I et V du règlement. L’annexe I liste les produits chimiques soumis à la procédure de notification d’exportation, ceux répondant aux critères requis pour être soumis à la notification PIC et ceux soumis à la procédure PIC. L’annexe V encadre l’interdiction d’exportation de plusieurs produits chimiques et articles. Le règlement délégué s’appliquera à compter du 1er avril 2018.</t>
  </si>
  <si>
    <t>http://eur-lex.europa.eu/legal-content/FR/TXT/PDF/?uri=CELEX:32018R0172&amp;from=FR</t>
  </si>
  <si>
    <t>Autorisation d’utiliser le trioxyde de chrome pour 7 sociétés finlandaises</t>
  </si>
  <si>
    <t>http://eur-lex.europa.eu/legal-content/FR/TXT/?qid=1510668052778&amp;uri=CELEX:52017XC1017(01)</t>
  </si>
  <si>
    <t>2017-11</t>
  </si>
  <si>
    <t>Décret no 2017-1442 du 3 octobre 2017 relatif à la prévention des risques liés à l’amiante à bord des navires</t>
  </si>
  <si>
    <t>Protection des personnes embarquées à bord du navire contre les risques liés à une exposition à l’amiante à bord des navires de commerce, de plaisance et de pêche.</t>
  </si>
  <si>
    <t>Voir brève Newsletter SSEE n°11 - novembre 2017</t>
  </si>
  <si>
    <t>https://www.legifrance.gouv.fr/jo_pdf.do?id=JORFTEXT000035721089</t>
  </si>
  <si>
    <t>Toxicovigilance</t>
  </si>
  <si>
    <t>Arrêté du 2 octobre 2017 définissant les modalités de déclaration des cas d'intoxication humaines aux organismes chargés de la toxicovigilance</t>
  </si>
  <si>
    <t>Définition des modalités de déclaration des cas d'intoxication humaines aux organismes chargés de la toxicovigilance</t>
  </si>
  <si>
    <t>Pas de commentaires</t>
  </si>
  <si>
    <t>https://www.legifrance.gouv.fr/eli/arrete/2017/10/2/SSAP1727605A/jo/texte</t>
  </si>
  <si>
    <t>Décret n° 2017-1345 du 18 septembre 2017 portant publication de la convention de Minamata sur le mercure (ensemble cinq annexes), signée à Kumamoto le 10 octobre 2013 </t>
  </si>
  <si>
    <t>Publication de la convention de Minamata sur le mercure (ensemble cinq annexes), signée à Kumamoto le 10 octobre 2013 </t>
  </si>
  <si>
    <t>Le décret n° 2017-1345 du 18 septembre 2017, publié au Journal officiel du 20 septembre 2017, porte publication de la convention de Minamata sur le mercure, signée à Kumamoto le 10 octobre 2013. Cette convention vise essentiellement à protéger la santé humaine et l’environnement du mercure en imposant des interdictions, des contrôles et des mesures de réduction relatifs à cette substance, utilisée, entre autres, dans les piles et certains procédés industriels comme la production de chlore. Elle est entrée en vigueur en France le 13 septembre 2017.</t>
  </si>
  <si>
    <t>https://www.legifrance.gouv.fr/eli/decret/2017/9/18/EAEJ1721925D/jo/texte</t>
  </si>
  <si>
    <t>Résumé des décisions de la Commission européenne relatives aux autorisations de mise sur le marché en vue de l’utilisation et/ou aux autorisations d’utilisation de substances énumérées à l’annexe XIV du règlement (CE) no 1907/2006 du Parlement européen et du Conseil concernant l’enregistrement, l’évaluation et l’autorisation des substances chimiques, ainsi que les restrictions applicables à ces substances</t>
  </si>
  <si>
    <t>Autorisation à utiliser le trioxyde de chrome pour une société allemande</t>
  </si>
  <si>
    <t xml:space="preserve">Par une décision du 31 août 2017, la Commission européenne a autorisé la société Praxair Surface Technologies GmbH (Am Muehlback 13, 87487 Wiggensbach, Allemagne) à utiliser la substance trioxyde de chrome pour les deux utilisations industrielles suivantes (automobile, aviation, équipements de production d’électricité, installations pétrolières et gazières et applications maritimes) :
- pulvérisation ou badigeonnage, en milieu industriel, de mélanges de trioxyde de chrome pour le revêtement d’articles métalliques soumis à un environnement rude, visant à assurer la résistance à la corrosion et à l’oxydation à haute température et à garantir les propriétés anti-dépôt de la surface ou l’onctuosité à haute température ;
- pulvérisation, en milieu industriel, de mélanges de trioxyde de chrome pour le revêtement d’articles métalliques soumis à un environnement rude, visant à produire un revêtement traité à basse température pour garantir la protection contre la corrosion ou à assurer une résistance à la corrosion et à l’oxydation à haute température avec une réduction de la rugosité de la surface ou l’application d’un adhésif à haute température.
Les périodes de révision de ces autorisations expireront en septembre 2024 et septembre 2029.
</t>
  </si>
  <si>
    <t>http://eur-lex.europa.eu/legal-content/FR/TXT/?uri=uriserv:OJ.C_.2017.296.01.0015.01.FRA&amp;toc=OJ:C:2017:296:TOC</t>
  </si>
  <si>
    <t>2017-09</t>
  </si>
  <si>
    <t>Règlement (UE) 2017/1510 de la Commission du 30 août 2017 modifiant les appendices de l’annexe XVII du règlement (CE) n° 1907/2006 du Parlement européen et du Conseil concernant l’enregistrement, l’évaluation et l’autorisation des substances chimiques, ainsi que les restrictions applicables à ces substances (REACH) en ce qui concerne les substances CMR (Texte présentant de l’intérêt pour l’EEE)</t>
  </si>
  <si>
    <t>Mise à jour de la liste des substances CMR de l’annexe XVII de REACH</t>
  </si>
  <si>
    <t>Voir brève newsletter n°9 - septembre 2017</t>
  </si>
  <si>
    <t>http://eur-lex.europa.eu/legal-content/FR/TXT/?uri=CELEX:32017R1510</t>
  </si>
  <si>
    <t>Chromate de plomb</t>
  </si>
  <si>
    <t>concerne le chromate de plomb</t>
  </si>
  <si>
    <t>http://eur-lex.europa.eu/legal-content/FR/TXT/?uri=uriserv:OJ.C_.2017.264.01.0004.01.FRA&amp;toc=OJ:C:2017:264:TOC</t>
  </si>
  <si>
    <t>Rectificatif au règlement 1272/2008 du Parlement européen et du Conseil du 16 décembre 2008 relatif à la classification, à l'étiquetage et à l'emballage des substances et des mélanges, modifiant et abrogeant les directives 67/548/CEE et 1999/45/CE et modifiant le règlement 1907/2006</t>
  </si>
  <si>
    <t>Rectificatif. Correction d'une erreur de signe.</t>
  </si>
  <si>
    <t>http://eur-lex.europa.eu/legal-content/FR/TXT/PDF/?uri=CELEX:32008R1272R(12)&amp;from=FR</t>
  </si>
  <si>
    <t>Produits phytopharmaceutiques</t>
  </si>
  <si>
    <t>Arrêté du 1er août 2017 portant modification de l'arrêté du 9 mai 2017 définissant les actions standardisées d'économie de produits phytopharmaceutiques.</t>
  </si>
  <si>
    <t>Portant modification de l'arrêté du 9 mai 2017 définissant les actions standardisées d'économie de produits phytopharmaceutiques.</t>
  </si>
  <si>
    <t>https://info.agriculture.gouv.fr/gedei/site/bo-agri/document_administratif-ac8c33ce-962c-4997-8a58-0ad00dd27a35</t>
  </si>
  <si>
    <t>phtalate de bis(2-éthylhexyle) (DEHP)</t>
  </si>
  <si>
    <t>Décision d'exécution (UE) 2017/1210 de la commission du 4 juillet 2017 sur l'identification du phtalate de bis(2-éthylhexyle) (DEHP), du phtalate de dibutyle (DBP), du phtalate de benzyle et de butyle (BBP) et du phtalate de diisobutyle (DIBP) en tant que substances extrêmement préoccupantes conformément à l'article 57, point f), du règlement (CE) 1907/2006 du Parlement européen et du Conseil.</t>
  </si>
  <si>
    <t>identification du phtalate de bis(2-éthylhexyle) (DEHP), du phtalate de dibutyle (DBP), du phtalate de benzyle et de butyle (BBP) et du phtalate de diisobutyle (DIBP) en tant que substances extrêmement préoccupantes conformément à l'article 57, point f), du règlement (CE) 1907/2006 du Parlement européen et du Conseil.</t>
  </si>
  <si>
    <t>http://eur-lex.europa.eu/legal-content/FR/TXT/PDF/?uri=CELEX:32017D1210&amp;from=FR</t>
  </si>
  <si>
    <t xml:space="preserve">phtalate de benzyle et de butyle (BBP) </t>
  </si>
  <si>
    <t>phtalate de diisobutyle (DIBP)</t>
  </si>
  <si>
    <t>Arrêté du 30 juin 2017 fixant la composition et les modalités de présentation des dossiers de demandes relatives à des autorisations de mise sur le marché et à des permis d’expérimentation et de commerce parallèle de produits phytopharmaceutiques, de leurs adjuvants ou de produits mixtes.</t>
  </si>
  <si>
    <t>Composition et modalités de présentation des dossiers de demandes, de transmissions d’informations, de déclarations et de notifications relatives à une autorisation de mise sur le marché, un permis d’expérimentation ou un permis de commerce parallèle.</t>
  </si>
  <si>
    <t>L’arrêté fixe, pour chaque type de demande, ainsi que pour les transmissions d’informations, les déclarations et les notifications relatives à une autorisation, un permis d’expérimentation ou de commerce parallèle de produits phytopharmaceutiques, de leurs adjuvants ou de produits mixtes, la composition des dossiers à soumettre à l’Agence nationale de sécurité sanitaire de l’alimentation, de l’environnement et du travail ainsi que les modalités de présentation de ces dossiers.</t>
  </si>
  <si>
    <t>https://www.legifrance.gouv.fr/jo_pdf.do?id=JORFTEXT000035168669</t>
  </si>
  <si>
    <t>Résumé des décisions de la Commission européenne relatives aux autorisations de mise sur le marché en vue de l’utilisation et/ou aux autorisations d’utilisation de substances énumérées à l’annexe XIV du règlement (CE) n° 1907/2006 du Parlement européen et du Conseil concernant l’enregistrement, l’évaluation et l’autorisation des substances chimiques, ainsi que les restrictions applicables à ces substances</t>
  </si>
  <si>
    <t>2 autorisations d’utilisation du dichromate de potassium pour une entreprise française</t>
  </si>
  <si>
    <t>http://eur-lex.europa.eu/legal-content/FR/TXT/?uri=uriserv:OJ.C_.2017.196.01.0003.01.FRA&amp;toc=OJ:C:2017:196:TOC</t>
  </si>
  <si>
    <t xml:space="preserve"> résumés des décisions de la Commission européenne relatives aux autorisations de mise sur le marché en vue de l’utilisation et/ou aux autorisations d’utilisation de substances énumérées à l’annexe XIV du règlement (CE) n° 1907/2006 du Parlement européen et du Conseil concernant l’enregistrement, l’évaluation et l’autorisation des substances chimiques, ainsi que les restrictions applicables à ces substances </t>
  </si>
  <si>
    <t>Autorisation d’utiliser le dichromate de sodium pour de nouvelles sociétés</t>
  </si>
  <si>
    <t>http://eur-lex.europa.eu/legal-content/FR/TXT/?uri=OJ%3AC%3A2017%3A188%3ATOC</t>
  </si>
  <si>
    <t>Autorisation d’utiliser le 1,2-dichloroéthane pour une nouvelle société</t>
  </si>
  <si>
    <t>2017-07</t>
  </si>
  <si>
    <t>Règlement UE 2017/999 de la commission du 13 juin 2017 modifiant l'annexe XIV du règlement (CE) no 1907/2006 du Parlement européen et du Conseil concernant l'enregistrement, l'évaluation et l'autorisation des substances chimiques, ainsi que les restrictions applicables à ces substances (REACH)</t>
  </si>
  <si>
    <t>Modifiant l'annexe XIV du règlement (CE) no 1907/2006 du Parlement européen et du Conseil concernant l'enregistrement, l'évaluation et l'autorisation des substances chimiques, ainsi que les restrictions applicables à ces substances (REACH)</t>
  </si>
  <si>
    <t>Voir brève newsletter n°7 - Juillet 2017</t>
  </si>
  <si>
    <t>http://eur-lex.europa.eu/legal-content/FR/TXT/HTML/?uri=CELEX:32017R0999&amp;from=FR</t>
  </si>
  <si>
    <t>Acide pentadécafluorooctanoïque (PFOA)</t>
  </si>
  <si>
    <t>Règlement UE 2017/1000 de la commission du 13 juin 2017 modifiant l'annexe XVII du règlement (CE) no 1907/2006 du Parlement européen et du Conseil concernant l'enregistrement, l'évaluation et l'autorisation des substances chimiques, ainsi que les restrictions applicables à ces substances (REACH), en ce qui concerne l'acide pentadécafluorooctanoïque (PFOA), ses sels et les substances apparentées au PFOA</t>
  </si>
  <si>
    <t>Modifie l'annexe XVII du règlement (CE) no 1907/2006 du Parlement européen et du Conseil concernant l'enregistrement, l'évaluation et l'autorisation des substances chimiques, ainsi que les restrictions applicables à ces substances (REACH), en ce qui concerne l'acide pentadécafluorooctanoïque (PFOA), ses sels et les substances apparentées au PFOA</t>
  </si>
  <si>
    <t>http://eur-lex.europa.eu/legal-content/FR/TXT/HTML/?uri=CELEX:32017R1000&amp;from=FR</t>
  </si>
  <si>
    <t xml:space="preserve"> résumé des décisions de la Commission européenne relatives aux autorisations de mise sur le marché en vue de l’utilisation et/ou aux autorisations d’utilisation de substances énumérées à l’annexe XIV du règlement CE n° 1907/2006 du Parlement européen et du Conseil concernant l’enregistrement, l’évaluation et l’autorisation des substances chimiques, ainsi que les restrictions applicables à ces substances (REACH) [Publié conformément à l’article 64, paragraphe 9, du règlement CE n° 1907/2006] (Texte présentant de l’intérêt pour l’EEE</t>
  </si>
  <si>
    <t>Autorisation à utiliser le dichromate de sodium pour une société néerlandaise</t>
  </si>
  <si>
    <t>http://eur-lex.europa.eu/legal-content/FR/TXT/?uri=uriserv:OJ.C_.2017.179.01.0005.01.FRA&amp;toc=OJ:C:2017:179:TOC</t>
  </si>
  <si>
    <t>Circulaire PIC XLV de juin 2017</t>
  </si>
  <si>
    <t>http://www.pic.int/Miseenoeuvre/CirculairePIC/tabid/1818/language/fr-CH/Default.aspx</t>
  </si>
  <si>
    <t>Dichromate d'ammonium</t>
  </si>
  <si>
    <t>résumé des décisions de la Commission européenne relatives aux autorisations de mise sur le marché en vue de l’utilisation et/ou aux autorisations d’utilisation de substances énumérées à l’annexe XIV du règlement CE n° 1907/2006 du Parlement européen et du Conseil concernant l’enregistrement, l’évaluation et l’autorisation des substances chimiques, ainsi que les restrictions applicables à ces substances (REACH) [publié conformément à l’article 64, paragraphe 9, du règlement CE n° 1907/2006] (Texte présentant de l’intérêt pour l’EEE</t>
  </si>
  <si>
    <t>Autorisation à utiliser le dichromate d’ammonium pour une société allemande</t>
  </si>
  <si>
    <t>http://eur-lex.europa.eu/legal-content/FR/TXT/?uri=uriserv:OJ.C_.2017.174.01.0004.01.FRA&amp;toc=OJ:C:2017:174:TOC</t>
  </si>
  <si>
    <t>Résumé des décisions de la Commission relatives aux autorisations de mise sur le marché en vue de l’utilisation et/ou aux autorisations d’utilisation de substances énumérées à l’annexe XIV du règlement CE 1907/2006</t>
  </si>
  <si>
    <t>Relatives aux autorisations de mise sur le marché en vue de l’utilisation et/ou aux autorisations d’utilisation de substances énumérées à l’annexe XIV du règlement CE 1907/2006</t>
  </si>
  <si>
    <t>http://eur-lex.europa.eu/legal-content/FR/TXT/HTML/?uri=OJ:JOC_2017_172_R_0002&amp;from=FR</t>
  </si>
  <si>
    <t>Règlement 2017/852 du parlement européen et du conseil du 17 mai 2017 relatif au mercure et abrogeant le règlement 1102/2008.</t>
  </si>
  <si>
    <t xml:space="preserve"> Relatif au mercure et abrogeant le règlement 1102/2008.</t>
  </si>
  <si>
    <t>http://eur-lex.europa.eu/legal-content/FR/TXT/PDF/?uri=CELEX:32017R0852&amp;from=FR</t>
  </si>
  <si>
    <t>2018-11
2019-09</t>
  </si>
  <si>
    <t>Décret 2017-899 du 9 mai 2017 relatif au repérage de l’amiante avant certaines opérations.</t>
  </si>
  <si>
    <t>Voir brève et fiche de lecture newsletter n°2018-11 - novembre 2018
et 2019-09 - septembre 2019</t>
  </si>
  <si>
    <t>https://www.legifrance.gouv.fr/jo_pdf.do?id=JORFTEXT000034637164</t>
  </si>
  <si>
    <t>Arrêté du 5 mai 2017 modifiant la liste des établissements et des métiers de la construction et de la réparation navales susceptibles d’ouvrir droit à l’allocation de cessation anticipée d’activité des travailleurs de l’amiante (texte 47)</t>
  </si>
  <si>
    <t>Modifie la liste des établissements et des métiers de la construction et de la réparation navales susceptibles d’ouvrir droit à l’allocation de cessation anticipée d’activité des travailleurs de l’amiante</t>
  </si>
  <si>
    <t>https://www.legifrance.gouv.fr/jo_pdf.do?id=JORFTEXT000034598983</t>
  </si>
  <si>
    <t>Arrêté du 5 mai 2017 modifiant la liste des établissements et des métiers de la construction et de la réparation navales susceptibles d’ouvrir droit à l’allocation de cessation anticipée d’activité des travailleurs de l’amiante (texte 48)</t>
  </si>
  <si>
    <t>https://www.legifrance.gouv.fr/jo_pdf.do?id=JORFTEXT000034598993</t>
  </si>
  <si>
    <t>Arrêté du 5 mai 2017 modifiant et complétant la liste des établissements de fabrication, flocage et calorifugeage à l’amiante, susceptibles d’ouvrir droit à l’allocation de cessation anticipée d’activité des travailleurs de l’amiante (texte n°135)</t>
  </si>
  <si>
    <t>Modifie et compléte la liste des établissements de fabrication, flocage et calorifugeage à l’amiante, susceptibles d’ouvrir droit à l’allocation de cessation anticipée d’activité des travailleurs de l’amiante (texte n°135)</t>
  </si>
  <si>
    <t>https://www.legifrance.gouv.fr/jo_pdf.do?id=JORFTEXT000034637299</t>
  </si>
  <si>
    <t>Arrêté du 5 mai 2017 modifiant la liste des établissements et des métiers de la construction et de la réparation navales susceptibles d’ouvrir droit à l’allocation de cessation anticipée d’activité des travailleurs de l’amiante</t>
  </si>
  <si>
    <t>Modifie et compléte la liste des établissements de fabrication, flocage et calorifugeage à l’amiante, susceptibles d’ouvrir droit à l’allocation de cessation anticipée d’activité des travailleurs de l’amiante (texte n°136)</t>
  </si>
  <si>
    <t>https://www.legifrance.gouv.fr/jo_pdf.do?id=JORFTEXT000034637309</t>
  </si>
  <si>
    <t>Décret 2017-765 du 4 mai 2017 relatif à la mise à disposition des informations obtenues en application des articles L. 523-1 et L. 523-2 du code de l’environnement.</t>
  </si>
  <si>
    <t>https://www.legifrance.gouv.fr/eli/decret/2017/5/4/DEVP1708279D/jo/texte</t>
  </si>
  <si>
    <t>2017-06</t>
  </si>
  <si>
    <t>Règlement 2017/776 de la commission du 4 mai 2017 modifiant, aux fins de son adaptation au progrès technique et scientifique, le règlement (CE) 1272/2008 du Parlement européen et du Conseil relatif à la classification, à l'étiquetage et à l'emballage des substances et des mélanges.</t>
  </si>
  <si>
    <t>Modifie, aux fins de son adaptation au progrès technique et scientifique, le règlement (CE) 1272/2008 du Parlement européen et du Conseil relatif à la classification, à l'étiquetage et à l'emballage des substances et des mélanges.</t>
  </si>
  <si>
    <t>Voir Brève newsletter n°6 - Juin 2017</t>
  </si>
  <si>
    <t>http://eur-lex.europa.eu/legal-content/FR/TXT/PDF/?uri=CELEX:32017R0776&amp;from=FR</t>
  </si>
  <si>
    <t>Arrêté du 3 mai 2017 portant agrément d’organismes habilités à procéder au contrôle de l’aération et de l’assainissement des locaux de travail</t>
  </si>
  <si>
    <t>Portant agrément d’organismes habilités à procéder au contrôle de l’aération et de l’assainissement des locaux de travail</t>
  </si>
  <si>
    <t>https://www.legifrance.gouv.fr/jo_pdf.do?id=JORFTEXT000034637262</t>
  </si>
  <si>
    <t>Méthode d'essai</t>
  </si>
  <si>
    <t>Règlement (UE) 2017/706 de la Commission du 19 avril 2017 modifiant l'annexe VII du règlement (CE) n° 1907/2006 du Parlement européen et du Conseil concernant l'enregistrement, l'évaluation et l'autorisation des substances chimiques, ainsi que les restrictions applicables à ces substances (REACH), en ce qui concerne la sensibilisation cutanée et abrogeant le règlement (UE) 2016/1688 de la Commission.</t>
  </si>
  <si>
    <t>modifie l'annexe VII de REACH, en ce qui concerne la sensibilisation cutanée et abrogeant le règlement (UE) 2016/1688 de la Commission.</t>
  </si>
  <si>
    <t>http://eur-lex.europa.eu/legal-content/FR/TXT/HTML/?uri=CELEX:32017R0706&amp;from=FR</t>
  </si>
  <si>
    <t>2017-04</t>
  </si>
  <si>
    <t>Règlement (UE) 2017/542 de la commission du 22 mars 2017 modifiant le règlement (CE) 1272/2008 du Parlement européen et du Conseil relatif à la classification, à l'étiquetage et à l'emballage des substances et des mélanges par l'ajout d'une annexe relative aux informations harmonisées concernant la réponse à apporter en cas d'urgence sanitaire.</t>
  </si>
  <si>
    <t>Voir brève newsletter n°4 d'avril 2017</t>
  </si>
  <si>
    <t>http://eur-lex.europa.eu/legal-content/FR/TXT/PDF/?uri=CELEX:32017R0542&amp;from=FR</t>
  </si>
  <si>
    <t>DIRECTIVE DÉLÉGUÉE (UE) 2017/1011 DE LA COMMISSION du 15 mars 2017 modifiant, aux fins de son adaptation au progrès technique, l’annexe III de la directive 2011/65/UE du Parlement européen et du Conseil en ce qui concerne une exemption relative au plomb dans le verre blanc destiné aux applications optiques</t>
  </si>
  <si>
    <t>Modifie, aux fins de son adaptation au progrès technique, l’annexe III de la directive 2011/65/UE du Parlement européen et du Conseil en ce qui concerne une exemption relative au plomb dans le verre blanc destiné aux applications optiques</t>
  </si>
  <si>
    <t>Voir brèves newsletter n°7 - Juillet 2017</t>
  </si>
  <si>
    <t>http://eur-lex.europa.eu/legal-content/FR/TXT/PDF/?uri=CELEX:32017L1011&amp;from=DE</t>
  </si>
  <si>
    <t>DIRECTIVE DÉLÉGUÉE (UE) 2017/1009 DE LA COMMISSION du 13 mars 2017 modifiant, aux fins de son adaptation au progrès technique, l’annexe III de la directive 2011/65/UE du Parlement européen et du Conseil en ce qui concerne une exemption relative au cadmium et au plomb dans le verre filtrant et le verre utilisé pour les étalons de réflexion</t>
  </si>
  <si>
    <t>Modifie, aux fins de son adaptation au progrès technique, l’annexe III de la directive 2011/65/UE du Parlement européen et du Conseil en ce qui concerne une exemption relative au cadmium et au plomb dans le verre filtrant et le verre utilisé pour les étalons de réflexion</t>
  </si>
  <si>
    <t>http://eur-lex.europa.eu/legal-content/FR/TXT/PDF/?uri=CELEX:32017L1009&amp;from=FR</t>
  </si>
  <si>
    <r>
      <t>Directive déléguée (UE) 2017/1010 de la Commission du 13 mars 2017 modifiant, aux fins de son adaptation au progrès technique, l'annexe III de la directive 2011/65/UE du Parlement européen et du Conseil en ce qui concerne une exemption relative au plomb dans les coussinets et demi-coussinets de certains compresseurs contenant du réfrigérant</t>
    </r>
    <r>
      <rPr>
        <b/>
        <sz val="12"/>
        <color rgb="FF44546A"/>
        <rFont val="Calibri"/>
        <family val="2"/>
      </rPr>
      <t/>
    </r>
  </si>
  <si>
    <t>Modifie, aux fins de son adaptation au progrès technique, l'annexe III de la directive 2011/65/UE du Parlement européen et du Conseil en ce qui concerne une exemption relative au plomb dans les coussinets et demi-coussinets de certains compresseurs contenant du réfrigérant</t>
  </si>
  <si>
    <t>http://eur-lex.europa.eu/legal-content/FR/TXT/?uri=uriserv:OJ.L_.2017.153.01.0023.01.FRA&amp;toc=OJ:L:2017:153:TOC</t>
  </si>
  <si>
    <r>
      <t>Arrêté du 24 février 2017 modifiant l'arrêté du 25 juillet 2016 définissant les critères de certification des compétences des personnes physiques opérateurs de repérages, d'évaluation périodique de l'état de conservation des matériaux et produits contenant de l'amiante, et d'examen visuel après travaux dans les immeubles bâtis et les critères d'accréditation des organismes de certification</t>
    </r>
    <r>
      <rPr>
        <sz val="12"/>
        <color rgb="FF000000"/>
        <rFont val="Arial"/>
        <family val="2"/>
      </rPr>
      <t> </t>
    </r>
  </si>
  <si>
    <t>Modifie l'arrêté du 25 juillet 2016 définissant les critères de certification des compétences des personnes physiques opérateurs de repérages, d'évaluation périodique de l'état de conservation des matériaux et produits contenant de l'amiante, et d'examen visuel après travaux dans les immeubles bâtis et les critères d'accréditation des organismes de certification</t>
  </si>
  <si>
    <t>https://www.legifrance.gouv.fr/affichTexte.do;jsessionid=CB0A86634B48A595F477B6EFEBB9562E.tpdila21v_2?cidTexte=JORFTEXT000034104672&amp;dateTexte=&amp;oldAction=rechJO&amp;categorieLien=id&amp;idJO=JORFCONT000034103759</t>
  </si>
  <si>
    <t>Résumé des décisions de la Commission européenne relatives aux autorisations de mise sur le marché en vue de l’utilisation et/ou aux autorisations d’utilisation de substances énumérées à l’annexe XIV du règlement (CE) 1907/2006 du Parlement européen et du Conseil concernant l’enregistrement, l’évaluation et l’autorisation des substances chimiques, ainsi que les restrictions applicables à ces substances (REACH) [Publié conformément à l’article 64, paragraphe 9, du règlement (CE) 1907/2006].</t>
  </si>
  <si>
    <t>Autorisation d'une nouvelle substance chimique</t>
  </si>
  <si>
    <t>http://eur-lex.europa.eu/legal-content/FR/TXT/?uri=uriserv:OJ.C_.2017.048.01.0003.01.FRA&amp;toc=OJ:C:2017:048:TOC</t>
  </si>
  <si>
    <t>autorisations d'utilisation du trichloroéthylène</t>
  </si>
  <si>
    <t>http://eur-lex.europa.eu/legal-content/FR/TXT/?uri=OJ:C:2017:048:FULL</t>
  </si>
  <si>
    <t>autorisations d'utilisation du dichromate de sodium</t>
  </si>
  <si>
    <t>autorisations d'utilisation du trioxyde de chrome</t>
  </si>
  <si>
    <t>Chromate de sodium</t>
  </si>
  <si>
    <t>autorisations d'utilisation du chromate de sodium</t>
  </si>
  <si>
    <t>2017-03</t>
  </si>
  <si>
    <t>Règlement (UE) 2017/227 de la commission du 9 février 2017 modifiant l'annexe XVII du règlement (CE) 1907/2006 du Parlement européen et du Conseil concernant l'enregistrement, l'évaluation et l'autorisation des substances chimiques, ainsi que les restrictions applicables à ces substances (REACH), en ce qui concerne l'oxyde de bis (pentabromophényle).</t>
  </si>
  <si>
    <t>Oxyde de bis soumis à restriction à partir du 02/03/2019</t>
  </si>
  <si>
    <t>Voir brève newsletter n°3 de mars 2017 et rectificatif dans newsletter 2018-11</t>
  </si>
  <si>
    <t>http://eur-lex.europa.eu/legal-content/FR/TXT/?uri=uriserv:OJ.L_.2017.035.01.0006.01.FRA&amp;toc=OJ:L:2017:035:TOC</t>
  </si>
  <si>
    <t>Liste des substances SVHC / candidates à l'autorisation</t>
  </si>
  <si>
    <t>Avis du 9 février 2017 aux opérateurs économiques sur l’obligation de communiquer des informations sur les substances contenues dans les articles, en application des articles 7.2 et 33 du règlement (CE) 1907/2006 REACH.</t>
  </si>
  <si>
    <t>Rappel suite à la mise à jour de la liste des substances candidates à autorisation</t>
  </si>
  <si>
    <t>Voir brève newsletter n°3 de mars 2017</t>
  </si>
  <si>
    <t>https://www.legifrance.gouv.fr/jo_pdf.do?id=JORFTEXT000034016366</t>
  </si>
  <si>
    <t>2017-02</t>
  </si>
  <si>
    <t xml:space="preserve">Directive (UE) 2017/164 de la Commission du 31 janvier 2017 établissant une quatrième liste de valeurs limites indicatives d’exposition professionnelle en application de la directive 98/24/CE du Conseil et portant modification des directives de la Commission 91/322/CEE, 2000/39/CE et 2009/161/UE </t>
  </si>
  <si>
    <t>Mise à jour d’une liste de VLEP indicatives relative à 31 agents chimiques</t>
  </si>
  <si>
    <t>Voir brève newsletter n°2 de février 2017</t>
  </si>
  <si>
    <t>http://eur-lex.europa.eu/legal-content/FR/TXT/?uri=uriserv:OJ.L_.2017.027.01.0115.01.FRA&amp;toc=OJ:L:2017:027:TOC</t>
  </si>
  <si>
    <t>Résumé des décisions de la Commission relatives aux autorisations de mise sur le marché en vue de l’utilisation et/ou aux autorisations d’utilisation de substances énumérées à l’annexe XIV du règlement (CE) n° 1907/2006 (JOUE C 29 du 28 janvier 2017)</t>
  </si>
  <si>
    <t xml:space="preserve">Autorisation à utiliser le trichloroéthylène pour une société des Pays-Bas </t>
  </si>
  <si>
    <t>Par décision du 3 janvier 2017, le trichloroéthylène (CAS 79-01-6) est autorisé comme solvant de procédé pour la fabrication de modules contenant des membranes de séparation des gaz à fibres creuses pour la société Parker Hannifin Manufacturing Netherlands (Filtration &amp; Separation) (BV, Oude Kerkstraat 4, 4870 AG Etten-Leur, Pays-Bas).</t>
  </si>
  <si>
    <t>http://eur-lex.europa.eu/legal-content/FR/TXT/?uri=uriserv:OJ.C_.2017.029.01.0012.01.FRA&amp;toc=OJ:C:2017:029:TOC</t>
  </si>
  <si>
    <t>Arrêté du 25 janvier 2017 relatif aux modalités de déclaration des substances et mélanges dans le cadre du système de toxicovigilance</t>
  </si>
  <si>
    <t>Modalités de déclaration des mélanges dangereux</t>
  </si>
  <si>
    <t>https://www.legifrance.gouv.fr/affichTexte.do?cidTexte=JORFTEXT000033977091&amp;dateTexte=&amp;categorieLien=id</t>
  </si>
  <si>
    <t>Arrêté du 25 janvier 2017 relatif aux modalités de déclaration des substances et mélanges dans le cadre du système de toxicovigilance.</t>
  </si>
  <si>
    <t>Modalités de déclaration des mélanges dans le cadre du système de toxicovigilance</t>
  </si>
  <si>
    <t>https://www.legifrance.gouv.fr/jo_pdf.do?id=JORFTEXT000033977091</t>
  </si>
  <si>
    <t>Résumé des décisions de la Commission européenne relatives aux autorisations de mise sur le marché en vue de l’utilisation et/ou aux autorisations d’utilisation de substances énumérées à l’annexe XIV du règlement (CE) n° 1907/2006 du Parlement européen et du Conseil concernant l’enregistrement, l’évaluation et l’autorisation des substances chimiques, ainsi que les restrictions applicables à ces substances (REACH) [publié conformément à l’article 64, paragraphe 9, du règlement (CE) n° 1907/2006] (JOUE C 23 du 24 janvier 2017)</t>
  </si>
  <si>
    <t xml:space="preserve"> Autorisation à utiliser le trichloroéthylène pour une société allemande</t>
  </si>
  <si>
    <r>
      <t xml:space="preserve">par décision du 17 janvier 2017, le trichloroéthylène (n° CAS 79-01-6) </t>
    </r>
    <r>
      <rPr>
        <sz val="9"/>
        <color rgb="FF000000"/>
        <rFont val="Arial"/>
        <family val="2"/>
      </rPr>
      <t>est autorisé comme solvant d’extraction dans la purification de caprolactame à partir de caprolactame en phase huileuse</t>
    </r>
    <r>
      <rPr>
        <sz val="9"/>
        <color theme="1"/>
        <rFont val="Arial"/>
        <family val="2"/>
      </rPr>
      <t xml:space="preserve"> pour la société DOMO Caproleuna GmbH (Bau 3421, Am Haupttor, 06237 Leuna, Allemagne)</t>
    </r>
    <r>
      <rPr>
        <sz val="9"/>
        <color rgb="FF000000"/>
        <rFont val="Arial"/>
        <family val="2"/>
      </rPr>
      <t>.La période de révision de cette autorisation expirera le 21 avril 2023.</t>
    </r>
  </si>
  <si>
    <t>http://eur-lex.europa.eu/legal-content/FR/TXT/PDF/?uri=CELEX:52017XC0124%2801%29&amp;from=FR</t>
  </si>
  <si>
    <t>Réglementation amiante - Note interprétative de la DGT du 19 janvier 2017</t>
  </si>
  <si>
    <t>Cadre juridique applicable aux opérations sur des matériaux contenant de l’amiante - Sous-traitance de ces opérations – Certification des entreprises</t>
  </si>
  <si>
    <t>Elle complète les différents éléments de la doctrine DGT et contribue ainsi à l’objectif essentiel d’homogénéisation des pratiques et interprétations de l’application de la réglementation par l’inspection du travail</t>
  </si>
  <si>
    <t>http://travail-emploi.gouv.fr/IMG/pdf/notedgt__19_01_2017_-actualite_amiantess3.pdf</t>
  </si>
  <si>
    <t xml:space="preserve">Arrêté du 17 janvier 2017 portant nomination des membres de la commission d’évaluation des innovations techniques dans le domaine de la détection et du traitement de l’amiante dans le bâtiment </t>
  </si>
  <si>
    <t>Nomination des membres de la commission d’évaluation des innovations techniques dans le domaine de la détection et du traitement de l’amiante dans le bâtiment.</t>
  </si>
  <si>
    <t>https://www.legifrance.gouv.fr/jo_pdf.do?id=JORFTEXT000033888913</t>
  </si>
  <si>
    <t>Normes</t>
  </si>
  <si>
    <t>Communication (CE) relative à l’enregistrement, l’évaluation et l’autorisation des substances chimiques, ainsi que les restrictions applicables à ces substances (REACH).</t>
  </si>
  <si>
    <t>Publication des intitulés et des références de normes harmonisées au titre de l’entrée 27 de l’annexe XVII du règlement REACH</t>
  </si>
  <si>
    <t>http://eur-lex.europa.eu/legal-content/FR/TXT/?uri=uriserv:OJ.C_.2017.011.01.0013.01.FRA&amp;toc=OJ:C:2017:011:TOC</t>
  </si>
  <si>
    <t xml:space="preserve">Décret n° 2017-34 du 13 janvier 2017 portant création de la commission d’évaluation des innovations techniques dans le domaine de la détection et du traitement de l’amiante dans le bâtiment </t>
  </si>
  <si>
    <t>Création d'une commission d’évaluation qui a pour mission d’évaluer des innovations techniques dans le domaine de la détection et du traitement de l’amiante dans le bâtiment, afin d’apporter une aide aux maîtres d’ouvrage de bâtiments chargés de prendre part à des chantiers en présence d’amiante.</t>
  </si>
  <si>
    <t>https://www.legifrance.gouv.fr/affichTexte.do?cidTexte=JORFTEXT000033867085&amp;dateTexte=&amp;categorieLien=id</t>
  </si>
  <si>
    <t xml:space="preserve">Arrêté du 23 décembre 2020 relatif au contenu et aux modalités de transmission des rapports annuels d’activité prévus aux articles R. 1334-23 et R. 1334-25 du code de la santé publique et à l’article R. 271-2-1 du code de la construction et de l’habitation </t>
  </si>
  <si>
    <t>L'arrêté porte sur les modalités de transmission au préfet des rapports de repérage des matériaux et produits de la liste A contenant de l’amiante ainsi que sur la transmission aux ministères chargés de la santé et de la construction du rapport annuel d’activité.</t>
  </si>
  <si>
    <t>Ce règlement désigne de nouveaux agents CMR au sens de REACH</t>
  </si>
  <si>
    <t>Voir brève et fiche de lecture dans la newsletter 2021-01</t>
  </si>
  <si>
    <t>2021-01</t>
  </si>
  <si>
    <t>Biocides- covid 19</t>
  </si>
  <si>
    <t xml:space="preserve">nouvelles valeurs limites d’exposition professionnelle contraignantes pour certains agents chimiques. </t>
  </si>
  <si>
    <t>La Commission européenne aménage l'obligation de communication d’informations relatives à la réponse à apporter en cas d’urgence sanitaire et l’introduction d’un "identifiant unique de formulation" (UFI) dans les informations supplémentaires fournies sur l’étiquette d’un mélange dangereux (article 25 du règlement CLP). 
Cet aménagement porte sur les peintures sur mesure, lorsque qu'aucune déclaration n'a été réalisée et qu'aucun UFI n'a été créé. Il permet, dans cette situation, de mentionner sur l'étiquette de la peinture les UFI de tous les mélanges contenus dans la peinture sur mesure à une concentration supérieure à 0,1 %. 
Les mélanges, disposant d'un UFI, dont la concentration dépasse 5 %, doivent voir leur concentration mentionnée sur l'étiquette, en plus de leur UFI.</t>
  </si>
  <si>
    <t>La Commission européenne aménage les modalités de communication d’informations relatives à la réponse à apporter en cas d’urgence sanitaire (la notification au centre antipoison), en particulier lorsqu'il est difficile de connaître la composition exacte des mélanges dans les cas où des matières premières de composition très variable ou de composition inconnue sont utilisées dans la fabrication du mélange. Cette problématique est renforcée lorsque "des composants très similaires sur le plan toxicologique provenant de plusieurs fournisseurs distincts sont utilisés ensemble sur la même ligne de production, ou dans les cas faisant intervenir des chaînes d’approvisionnement complexes".
La Commission européenne remplace ainsi l'annexe VIII "INFORMATIONS HARMONISÉES SUR LA RÉPONSE À APPORTER EN CAS D’URGENCE SANITAIRE ET SUR LES MESURES DE PRÉVENTION" afin de proposer des aménagements destinés en particulier au secteur industriel, ainsi qu'aux secteurs du gypse, du béton et du ciment, ainsi qu’à celui de la peinture.</t>
  </si>
  <si>
    <t xml:space="preserve">Arrêté du 24 décembre 2020 relatif au repérage de l’amiante avant certaines opérations réalisées dans les aéronefs </t>
  </si>
  <si>
    <t xml:space="preserve">conditions, modalités, formalisation et traçabilité du repérage de l’amiante avant certaines opérations
concernant les aéronefs. </t>
  </si>
  <si>
    <t xml:space="preserve">Le donneur d’ordre, le propriétaire de l’aéronef, l’exploitant de l’aéronef, l’organisme de démantèlement, l’organisme d’entretien, le mécanicien « indépendant », l’organisme de gestion de maintien de navigabilité doit faire rechercher la présence d’amiante préalablement à toute opération comportant des risques d’exposition des travailleurs à l’amiante. </t>
  </si>
  <si>
    <t>https://www.legifrance.gouv.fr/download/file/tqGe2LDggKB529aUEOA0IcUmmnoqYTQB6o91PIRfAlg=/JOE_TEXTE</t>
  </si>
  <si>
    <t xml:space="preserve">Décret no 2020-1546 du 9 décembre 2020 fixant des valeurs limites d’exposition professionnelle contraignantes pour certains agents chimiques 
</t>
  </si>
  <si>
    <t>Usages d'OPE liés à la crise Covid-19</t>
  </si>
  <si>
    <t>RÈGLEMENT (UE) 2020/2160 DE LA COMMISSION
du 18 décembre 2020 modifiant l’annexe XIV du règlement (UE) no 1907/2006 du Parlement européen et du Conseil en ce qui concerne le groupe de substances 4-(1,1,3,3-tétraméthylbutyl)phénol, éthoxylé (couvrant les substances bien définies et les substances de composition inconnue ou variable, les produits de réaction complexes ou les matériaux biologiques, les polymères et homologues)</t>
  </si>
  <si>
    <t>https://eur-lex.europa.eu/legal-content/FR/TXT/?uri=CELEX:32020R2160</t>
  </si>
  <si>
    <t>COVID-19 : Modification de l'entrée 42 de l'annexe XIV (octylphénols éthoxylés)</t>
  </si>
  <si>
    <t>Un règlement modifiant l'entrée 42 de l'annexe XIV de REACH relative aux OPE (octylphénols éthoxylés) a été publié
au Journal officiel de l'Union européenne le 21 décembre 2020, le règlement 2020/2160.
Ce règlement précise que les entreprises qui développent et/ou industrialisent des traitements ou des dispositifs
médicaux participant à la lutte contre la Covid-19 pour lesquels l'utilisation d'OPE est nécessaire, pourront déposer
une demande d'autorisation conformément à la procédure habituelle dans un calendrier adapté. En effet, plusieurs
entreprises avaient contacté la Commission pour signaler des usages d'OPE dans le cadre du développement de
tests et de vaccins contre la Covid-19 pour lesquels il n'avait pas été possible de déposer une demande d'autorisation
avant la date limite de dépôt le 4 juillet 2019, l'épidémie étant postérieure.
Ainsi, les usages d'OPE sont interdits à compter du 4 janvier 2021, sauf pour les usages particuliers liés à la crise
Covid-19 (usages liés au développement de tests et de vaccins) : pour ces usages sensibles liés à la crise sanitaire
actuelle, le règlement (UE) 2020/2160 vient modifier la date limite de dépôt des demandes au 22 juin 2022 et la date
d'expiration au 22 décembre 2023.</t>
  </si>
  <si>
    <t>https://echa.europa.eu/documents/10162/7fc5894b-3785-4c7f-bba8-5a172ad287a7</t>
  </si>
  <si>
    <t>Inclusion of substances of very high concern in the Candidate List for eventual inclusion in Annex XIV</t>
  </si>
  <si>
    <t>inclusion de 2 nouvelles substances SVHC dans la candidate list</t>
  </si>
  <si>
    <t>voir brève dans la newsletter 2021-02</t>
  </si>
  <si>
    <t>2021-02</t>
  </si>
  <si>
    <r>
      <t>Abrogation de l'arrêté du 5 janvier 1993, modifié par l'arrêté du 18 septembre 2000, fixant la liste des substances, préparations et procédés cancérogènes au sens du </t>
    </r>
    <r>
      <rPr>
        <u/>
        <sz val="9"/>
        <color theme="1"/>
        <rFont val="Arial"/>
        <family val="2"/>
      </rPr>
      <t>deuxième alinéa de l'article R. 231-56 du code du travail</t>
    </r>
    <r>
      <rPr>
        <sz val="9"/>
        <color theme="1"/>
        <rFont val="Arial"/>
        <family val="2"/>
      </rPr>
      <t> et reprise de ses dispositions avec une mise à jour des références au </t>
    </r>
    <r>
      <rPr>
        <u/>
        <sz val="9"/>
        <color theme="1"/>
        <rFont val="Arial"/>
        <family val="2"/>
      </rPr>
      <t>code du travail</t>
    </r>
    <r>
      <rPr>
        <sz val="9"/>
        <color theme="1"/>
        <rFont val="Arial"/>
        <family val="2"/>
      </rPr>
      <t> et introduction des travaux exposants à silice cristalline dans la liste des substances, mélanges et procédés cancéro</t>
    </r>
    <r>
      <rPr>
        <sz val="9"/>
        <color rgb="FF3C3C3C"/>
        <rFont val="Arial"/>
        <family val="2"/>
      </rPr>
      <t>gènes.</t>
    </r>
  </si>
  <si>
    <t>Arrêté du 9 février 2021 modifiant l'arrêté du 5 mars 2020 relatif à la limitation de l'utilisation de certaines substances dangereuses dans les équipements électriques et électroniques</t>
  </si>
  <si>
    <t>https://www.legifrance.gouv.fr/jorf/id/JORFTEXT000043121114</t>
  </si>
  <si>
    <t>mise à jour des renvois opérés à l'article R. 543-171-3 du code de l'environnement, au regard des modifications apportées par la Commission européenne aux annexes III et IV de la directive 2011/65/UE relative à la limitation de l'utilisation de certaines substances dangereuses dans les équipements électriques et électroniques.</t>
  </si>
  <si>
    <t>les annexes de la directive 2011/65/UE relative à la limitation de l'utilisation de certaines substances dangereuses dans les équipements électriques et électroniques ont été modifiées et complétées en tant que de besoin par voie d'actes délégués : dans un souci de transparence et de lisibilité du droit, le présent arrêté met à jour en conséquence les références de ces actes délégués.</t>
  </si>
  <si>
    <t>Arrêté du 9 mars 2021 modifiant et complétant la liste des établissements de fabrication, flocage et calorifugeage à  l’amiante susceptibles d’ouvrir droit à  l’allocation de cessation anticipée d’activité des travailleurs de l’amiante</t>
  </si>
  <si>
    <t>La liste des établissements ouvrant droit à l’allocation de cessation anticipée d’activité des travailleurs de l’amiante est révisée.
L’arrêté du 9 mars 2021 modifie et complète la liste des établissements de fabrication, flocage et calorifugeage à l’amiante susceptibles d’ouvrir droit à l’allocation de cessation anticipée d’activité des travailleurs de l’amiante.</t>
  </si>
  <si>
    <t>https://www.legifrance.gouv.fr/jorf/id/JORFTEXT000043241202</t>
  </si>
  <si>
    <t>Arrêté du 17 février 2021 modifiant la liste des établissements et des métiers de la construction et de  la  réparation navales susceptibles d’ouvrir droit à  l’allocation de  cessation anticipée d’activité des travailleurs de l’amiante.</t>
  </si>
  <si>
    <t>https://www.legifrance.gouv.fr/jorf/id/JORFTEXT000043163088</t>
  </si>
  <si>
    <t>La liste des établissements de la construction et de la réparation navales est modifiée.
L’arrêté du 17 février 2021 modifie la liste, mentionnée à l’article 41 de la loi du 23 décembre 1998, des établissements et des métiers de la construction et de la réparation navales, susceptibles d’ouvrir droit à l’allocation de cessation anticipée d’activité des travailleurs de l’amiante</t>
  </si>
  <si>
    <t>Arrêté du 17 février 2021 modifiant l'arrêté du 14 décembre 2012 modifié fixant les conditions de certification des entreprises réalisant des travaux de retrait ou d'encapsulage d'amiante, de matériaux, d'équipements ou d'articles en contenant</t>
  </si>
  <si>
    <t>https://www.legifrance.gouv.fr/jorf/id/JORFTEXT000043221287</t>
  </si>
  <si>
    <t>modification des obligations réglementaires au regard de l'impact de la crise sanitaire liée à la covid-19 sur l'activité des entreprises réalisant des travaux de retrait ou d'encapsulage d'amiante, de matériaux, d'équipements ou d'articles en contenant ainsi que sur la capacité des organismes procédant à leur certification à réaliser les opérations de surveillance et de renouvellement de la certification dans les conditions fixées par la norme NF X 46-011 : décembre 2014, ces opérations de surveillance et de renouvellement étant à réaliser au regard de l'échéance annuelle de la date anniversaire de la certification</t>
  </si>
  <si>
    <t>cet arrêté précise la latitude donnée aux organismes afin de mener les opérations de surveillance ou de renouvellement requises au titre de l'échéance annuelle durant laquelle est survenue l'épidémie de covid-19, et déterminer la ou les opérations qui ne seront pas réalisées, car rendues impossibles dans ce contexte, d'une part pour les opérations de surveillance et, d'autre part, pour les opérations de renouvellement de la certification.
Par ailleurs, si durant l'année de survenance de la covid-19 et en raison des incidences de cette épidémie, un ou plusieurs audits inopinés de chantier n'ont pu être réalisés en phase de traitement de l'amiante, le présent arrêté offre la possibilité à l'instance de décision de l'organisme certificateur de prendre en considération les constats effectués par l'auditeur lors d'autres phases du chantier telles que sa préparation ou son repli.
Enfin, si l'organisme de certification constate que l'entreprise n'a pu réaliser de chantiers durant les 12 mois précédents la réalisation de l'audit siège prévu à échéance de la certification durant l'année de survenance de la covid-19 et que, du fait de cette épidémie un nouvel audit siège ne peut être programmé avant cette échéance annuelle, la possibilité est offerte par le présent arrêté à l'instance de décision de prolonger la certification considérée d'une durée maximum de 6 mois, de façon à permettre à l'entreprise de programmer un nouveau chantier qui constituera le dossier à examiner par l'auditeur lors d'un nouvel audit siège.</t>
  </si>
  <si>
    <t xml:space="preserve">Règlement délégué (UE) 2021/277 de la Commission du 16 décembre 2020 modifiant l’annexe I du règlement (UE) 2019/1021 du Parlement européen et du Conseil concernant les polluants organiques persistants en ce qui concerne le pentachlorophénol et ses sels et esters </t>
  </si>
  <si>
    <t>POP - pentachlorophénol et ses sels et esters</t>
  </si>
  <si>
    <t xml:space="preserve">modification de l’annexe I du règlement (UE) 2019/1021 du Parlement européen et du Conseil concernant les polluants organiques persistants en ce qui concerne le pentachlorophénol et ses sels et esters </t>
  </si>
  <si>
    <t>Le règlement 2019/1021 transpose la convention de Stockholm sur les polluants organiques persistants (POP). Son annexe I fixe la liste des substances, pures ou en mélange, dont la fabrication, la mise sur le marché ou l’utilisation sont interdites. Certaines dérogations sont admises sous réserve du respect de certaines valeurs limites notamment. 
Le règlement 2021/277 modifie cette annexe afin d’y intégrer une dérogation pour le pentachlorophénol et ses sels et esters présents sous forme de contaminants non intentionnels, afin de faciliter le recyclage de copeaux de bois. La concentration de cette substance doit être inférieure ou égale à 5 mg/kg (0,0005% en masse).</t>
  </si>
  <si>
    <t>Avis aux opérateurs économiques sur l'obligation de communiquer des informations sur les substances contenues dans les articles, en application des articles 7.2 et 33 du règlement (CE) n° 1907/2006 REACH</t>
  </si>
  <si>
    <t>https://www.legifrance.gouv.fr/jorf/id/JORFTEXT000043097386</t>
  </si>
  <si>
    <t>Cet avis du Ministère de la Transition Ecologique rappelle, à l'occasion de l'actualisation de la liste des substances candidates à l'autorisation (SVHC), les obligations des fournisseurs et producteurs d'articles contenant ces substances.
En effet, l'inclusion d'une telle substance dans un article (objet) entraîne une obligation de communiquer des informations concernant cette substance et sa concentration dans l'article donné.</t>
  </si>
  <si>
    <t>POP - PFOA</t>
  </si>
  <si>
    <t xml:space="preserve">Règlement délégué (UE) 2021/115 de la Commission du 27 novembre 2020 modifiant l’annexe I du règlement (UE) 2019/1021 du Parlement européen et du Conseil en ce qui concerne l’acide perfluorooctanoïque (PFOA), ses sels et les composés apparentés au PFOA </t>
  </si>
  <si>
    <t>modifie l’annexe I du règlement (UE) 2019/1021 du Parlement européen et du Conseil en ce qui concerne l’acide perfluorooctanoïque (PFOA), ses sels et les composés apparentés au PFOA</t>
  </si>
  <si>
    <t>Cf brève dans la newsletter SSEE 2021-03 de mars 2021</t>
  </si>
  <si>
    <t>2021-03</t>
  </si>
  <si>
    <t>https://eur-lex.europa.eu/eli/reg_del/2021/115/oj</t>
  </si>
  <si>
    <t>https://eur-lex.europa.eu/eli/reg_del/2021/277/oj</t>
  </si>
  <si>
    <t>L'avis fait suite  à la décision européenne d'inclusion de 2 nouvelles substances SVHC dans la candidate list (11 janvier 2021)</t>
  </si>
  <si>
    <t>Arrêté du 17 février 2021 modifiant l'arrêté du 14 décembre 2012 modifié fixant les conditions de certification des entreprises réalisant des travaux de retrait ou d'encapsulage d'amiante, de matériaux, d'équipements ou d'articles en contenant (NOR : MTRT2102955A)</t>
  </si>
  <si>
    <t>modification des obligations réglementaires au regard de l’impact de la crise sanitaire liée à la covid-19 sur l’activité des entreprises réalisant des travaux de retrait ou d’encapsulage d’amiante, de matériaux, d’équipements ou d’articles en contenant ainsi que sur la capacité des organismes procédant à leur certification à réaliser les opérations de surveillance et de renouvellement de la certification dans les conditions fixées par la norme NF X 46-011 : décembre 2014, ces opérations de surveillance et de renouvellement étant à réaliser au regard de l’échéance annuelle de la date anniversaire de la certification.</t>
  </si>
  <si>
    <t>cet arrêté précise la latitude donnée aux organismes afin de mener les opérations de surveillance ou de renouvellement requises au titre de l’échéance annuelle durant laquelle est survenue l’épidémie de covid-19, et déterminer la ou les opérations qui ne seront pas réalisées, car rendues impossibles dans ce contexte, d’une part pour les opérations de surveillance et, d’autre part, pour les opérations de renouvellement de la certification. Par ailleurs, si durant l’année de survenance de la covid-19 et en raison des incidences de cette épidémie, un ou plusieurs audits inopinés de chantier n’ont pu être réalisés en phase de traitement de l’amiante, le présent arrêté offre la possibilité à l’instance de décision de l’organisme certificateur de prendre en considération les constats effectués par l’auditeur lors d’autres phases du chantier telles que sa préparation ou son repli. Enfin, si l’organisme de certification constate que l’entreprise n’a pu réaliser de chantiers durant les 12 mois précédents la réalisation de l’audit siège prévu à échéance de la certification durant l’année de survenance de la covid-19 et que, du fait de cette épidémie un nouvel audit siège ne peut être programmé avant cette échéance annuelle, la possibilité est offerte par le présent arrêté à l’instance de décision de prolonger la certification considérée d’une durée maximum de 6 mois, de façon à permettre à l’entreprise de programmer un nouveau chantier qui constituera le dossier à examiner par l’auditeur lors d’un nouvel audit siège.</t>
  </si>
  <si>
    <t>https://www.legifrance.gouv.fr/download/file/O1Jwfj1-mwrLYl0eh7AEQvpPGEbn7FlkCRHp1boxxwM=/JOE_TEXTE</t>
  </si>
  <si>
    <t>Arrêté du 18 mars 2021 prorogeant la dérogation permettant la mise à disposition sur le marché et l'utilisation de produits biocides hydroalcooliques à base d'isopropanol jusqu'au 13 mars 2022</t>
  </si>
  <si>
    <t>prorogation de la dérogation permettant l’autorisation de la mise sur le marché et de l’utilisation de produits biocides relevant du type de produit no 1 « hygiène humaine », contenant de l’isopropanol (CAS : 67-63-0) en tant que substance active, et formulés conformément aux recommandations de l’Organisation mondiale de la santé pour la désinfection des mains.</t>
  </si>
  <si>
    <t>le présent arrêté prolonge la dérogation portée par l’arrêté du 13 mars 2020 modifié qui autorise la mise sur le marché et l’utilisation de solutions hydroalcooliques à base d’isopropanol et conformes à la formulation de l’Organisation mondiale de la santé en France pour la désinfection des mains, jusqu’au 13 mars 2022.</t>
  </si>
  <si>
    <t>https://www.legifrance.gouv.fr/download/pdf?id=WJ6YRI0HVgKJaWtI5bicXEvjG5MsDkfRtWfMxQ-Cnuk=</t>
  </si>
  <si>
    <t>Biocides</t>
  </si>
  <si>
    <t>Règlement d'exécution (UE) 2021/364 du 26 février 2021 approuvant le chlore actif produit par électrolyse de chlorure de sodium en tant que substance active destinée à être utilisée dans les produits biocides relevant du type de produits 1</t>
  </si>
  <si>
    <t>https://eur-lex.europa.eu/legal-content/FR/TXT/PDF/?uri=CELEX:32021R0364&amp;from=FR</t>
  </si>
  <si>
    <t>La Commission européenne a approuvé deux types de Chlore actif comme substance active de produits biocides pour des utilisations dans des produits de type 1 (produits d'hygiène humaine) :
• Chlore actif produit par électrolyse de chlorure de sodium ;
• Chlore actif libéré à partir d’acide hypochloreux (n° CAS : 7790-92-3).
Ces approbations seront valables du 1er juillet 2021 au 30 juin 2031.</t>
  </si>
  <si>
    <t>https://eur-lex.europa.eu/legal-content/FR/TXT/PDF/?uri=CELEX:32021R0365&amp;from=FR</t>
  </si>
  <si>
    <t>Règlement d’exécution (UE) 2021/365 du 26 février 2021 approuvant le chlore actif libéré à partir d’acide hypochloreux en tant que substance active destinée à être utilisée dans les produits biocides relevant du type de produits 1</t>
  </si>
  <si>
    <t>Décret no 2021-434 du 12 avril 2021 fixant des valeurs limites d’exposition professionnelle contraignantes pour certains agents chimiques</t>
  </si>
  <si>
    <t>nouvelles valeurs limites d’exposition professionnelle contraignantes pour certains agents chimiques.</t>
  </si>
  <si>
    <t>https://www.legifrance.gouv.fr/download/file/WsA5HmxRnxD7NKV7_yjE0ZLAn9HyEW0sfQ-MsN6zD6M=/JOE_TEXTE</t>
  </si>
  <si>
    <t>Décret n° 2021-395 du 6 avril 2021 portant adaptation du code de la santé publique au droit de l'Union européenne en ce qui concerne les règles applicables aux produits chimiques</t>
  </si>
  <si>
    <t>adaptation du code de la santé publique au droit de l’Union européenne en ce qui concerne les règles applicables aux produits chimiques</t>
  </si>
  <si>
    <t>https://www.legifrance.gouv.fr/download/file/UM90PeOGJiPPiC8k0o7uIMtLwN0K96F5mQLIWt1yovI=/JOE_TEXTE</t>
  </si>
  <si>
    <t>Directive déléguée (UE) 2021/647 de la Commission du 15 janvier 2021 modifiant, aux fins de son adaptation au progrès scientifique et technique, l’annexe III de la directive 2011/65/UE du Parlement européen et du Conseil en ce qui concerne une exemption relative à l’utilisation de certains composés du plomb et du chrome hexavalent dans les initiateurs pyrotechniques électriques et électroniques à usage civil (professionnel)</t>
  </si>
  <si>
    <t>Cette directive déléguée modifie l'annexe III de la directive RoHS, en ce qui concerne une exemption relative à l’utilisation de certains composés du plomb et du chrome hexavalent dans les initiateurs pyrotechniques électriques et électroniques à usage civil (professionnel).</t>
  </si>
  <si>
    <t>Cette exemption sera valable jusqu'au 20 avril 2026. Les Etats-membres doivent transposer ces modifications au plus tard le 31 octobre 2021, pour une application à partir du 1er novembre 2021.</t>
  </si>
  <si>
    <t>https://eur-lex.europa.eu/legal-content/FR/TXT/PDF/?uri=CELEX:32021L0647&amp;from=FR</t>
  </si>
  <si>
    <t>Règlement délégué (UE) 2021/643 de la Commission du 3 février 2021 modifiant, aux fins de son adaptation au progrès technique et scientifique, l’annexe VI, partie 1, du règlement (CE) n° 1272/2008 du Parlement européen et du Conseil relatif à la classification, à l’étiquetage et à l’emballage des substances et des mélanges</t>
  </si>
  <si>
    <t>nouvelle adaptation au progrès technique (ATP) du règlement CLP</t>
  </si>
  <si>
    <t>https://eur-lex.europa.eu/legal-content/FR/TXT/PDF/?uri=CELEX:32021R0643&amp;from=FR</t>
  </si>
  <si>
    <t>Voir Brève Newsletter SSEE 2021-05</t>
  </si>
  <si>
    <t>certaines notes figurant dans la partie 1 de l'annexe VI (Classification et étiquetage harmonisés pour certaines substances dangereuses) du règlement CLP, sont modifiées. La Commission européenne indique que la rédaction actuelle de ces notes pourrait être interprétée "en ce sens que les substances auxquelles elles se rapportent ne devraient faire l’objet d’aucune classification dans certaines conditions, alors qu’en fait, ces substances ne devraient pas faire l’objet d’une classification et d’un étiquetage harmonisés, mais resteraient soumises à une classification" au titre du règlement CLP.</t>
  </si>
  <si>
    <t>2021-05</t>
  </si>
  <si>
    <t xml:space="preserve">Arrêté du 3 mai 2021 fixant des valeurs limites d’exposition professionnelle indicatives pour certains agents chimiques </t>
  </si>
  <si>
    <t>introduction de nouvelles valeurs limites d’exposition professionnelle (VLEP) réglementaires indicatives</t>
  </si>
  <si>
    <t>https://www.legifrance.gouv.fr/download/file/GBvgUKHKeeZs1ZeR0qI6hF7keSMQViF74bEc9E60b0c=/JOE_TEXTE</t>
  </si>
  <si>
    <t>Arrêté du 3 mai 2021 modifiant l'arrêté du 26 octobre 2020 fixant la liste des substances, mélanges et procédés cancérogènes au sens du code du travail (NOR : MTRT2102216A)</t>
  </si>
  <si>
    <t>modification de l’arrêté du 26 octobre 2020, fixant la liste des substances, mélanges et procédés cancérogènes au sens du code du travail</t>
  </si>
  <si>
    <t>https://www.legifrance.gouv.fr/download/file/GBvgUKHKeeZs1ZeR0qI6hCw5UJagoAhIWSi4tlYHSno=/JOE_TEXTE</t>
  </si>
  <si>
    <t>Décret n° 2021-636 du 20 mai 2021 révisant et complétant les tableaux des maladies professionnelles annexés au livre IV du code de la sécurité sociale</t>
  </si>
  <si>
    <t>reconnaissance en maladies professionnelles d’une pathologie liée au trichloréthylène</t>
  </si>
  <si>
    <t>https://www.legifrance.gouv.fr/download/file/8bx8tjw3YLElvMbGodr_OaFvGs9WK7QfWI-0Yygfd_k=/JOE_TEXTE</t>
  </si>
  <si>
    <t>Règlement délégué (UE) 2021/849 de la Commission du 11 mars 2021 modifiant, aux fins de son adaptation au progrès technique et scientifique, l’annexe VI, partie 3, du règlement (CE) no 1272/2008 du Parlement européen et du Conseil relatif à la classification, à l’étiquetage et à l’emballage des substances et des mélanges</t>
  </si>
  <si>
    <t>CLP : modification de la classification et de l’étiquetage et nouvelles substances CMR</t>
  </si>
  <si>
    <t>https://eur-lex.europa.eu/legal-content/FR/TXT/PDF/?uri=CELEX:32021R0849&amp;from=FR</t>
  </si>
  <si>
    <t>Règlement délégué (UE) 2021/797 de la Commission du 8 mars 2021 rectifiant certaines versions linguistiques de l’annexe II et de l’annexe VI du règlement (CE) no 1272/2008 du Parlement européen et du Conseil relatif à la classification, à l’étiquetage et à l’emballage des substances et des mélanges</t>
  </si>
  <si>
    <t>Une erreur de rédaction est rectifiée dans la version française du règlement CLP concernant la portée de l’obligation d’étiquetage applicable aux mélanges solides contenant du dioxyde de titane : il s’agit d’une obligation pour les mélanges solides contenant 1 % ou plus de dioxyde de titane et non 1 % ou plus de particules de dioxyde de titane.</t>
  </si>
  <si>
    <t>https://eur-lex.europa.eu/legal-content/FR/TXT/PDF/?uri=CELEX:32021R0797&amp;from=FR</t>
  </si>
  <si>
    <t xml:space="preserve">Arrêté du 12 mai 2021 modifiant et complétant la liste des établissements de fabrication, flocage et calorifugeage à l’amiante, susceptibles d’ouvrir droit à l’allocation de cessation anticipée d’activité des travailleurs de l’amiante </t>
  </si>
  <si>
    <t>Suppression de plusieurs établissements de la liste susceptible d’ouvrir des droits à l’Acaata</t>
  </si>
  <si>
    <t>https://www.legifrance.gouv.fr/download/pdf?id=yvy84z2JF3BtW5t96YzeR7Cqr-zcXxr2dtNIe0xBxXU=</t>
  </si>
  <si>
    <t>https://www.legifrance.gouv.fr/download/pdf?id=yvy84z2JF3BtW5t96YzeR1o7HqWR6wDUo19VGpmA_28=</t>
  </si>
  <si>
    <t>Modification d'un établissements de la liste susceptible d’ouvrir des droits à l’Acaata</t>
  </si>
  <si>
    <t>https://www.legifrance.gouv.fr/download/pdf?id=yvy84z2JF3BtW5t96YzeRxMDPYFz4ZIey5WmXlXIHPY=</t>
  </si>
  <si>
    <t>Arrêté du 12 mai 2021 modifiant la liste des établissements et des métiers de la construction et de
la réparation navales susceptibles d’ouvrir droit à l’allocation de cessation anticipée d’activité
des travailleurs de l’amiante</t>
  </si>
  <si>
    <t xml:space="preserve">Arrêté du 17 mai 2021 relatif à l’ouverture, dans les régions Hauts-de-France, Pays de la Loire, Occitanie, Normandie et La Réunion, du pilote de la plateforme DEMAT@MIANTE relative à la transmission dématérialisée des plans de démolition, de retrait ou d’encapsulage d’amiante </t>
  </si>
  <si>
    <t xml:space="preserve">définition des modalités d’ouverture du pilote de la plateforme DEMAT@MIANTE. </t>
  </si>
  <si>
    <t>https://www.legifrance.gouv.fr/download/pdf?id=1QNuPra7X5d9_F_65wY5-QVq-2Yhrqjdh8OV3--WPN0=</t>
  </si>
  <si>
    <t>Voir brève newsletter 2021-06 partie santé-sécurité</t>
  </si>
  <si>
    <t>2021-06</t>
  </si>
  <si>
    <t>Prévoit l’établissement des plans de démolition, de retrait ou d’encapsulage (PDRE) d’amiante sous forme dématérialisée au travers de la plateforme DEMAT@MIANTE.
Il impose aux entreprises réalisant des opérations de retrait ou d’encapsulage d’amiante d’avoir recours à la plateforme DEMAT@MIANTE pour l’élaboration et la transmission des plans de retrait amiante (PDRE) mais également pour la transmission à leurs organismes certificateurs respectifs les informations relatives à ces opérations.
L’ouverture de cette plateforme se fera en 2 temps :
•	à compter du 1er septembre 2021, pour les travaux programmés dans les régions Hauts-de-France et Pays de la Loire ;
•	à compter du 1er janvier 2022, pour les travaux programmés dans les régions Occitanie, Normandie et à La Réunion.
L’arrêté précise que les opérations de traitement de l’amiante réalisées sur des sites militaires ou d’installations nucléaires de base, même si ces derniers sont situés sur l’une de ces régions, ne sont pas concernées par le pilote de la plateforme DEMAT@MIANTE.
Enfin, le texte indique les informations que les organismes certificateurs doivent transmettre et actualiser afin de permettre l’ouverture de la plateforme DEMAT@MIANTE et sa mise à jour, ainsi que les délais de transmission y afférents.</t>
  </si>
  <si>
    <t>Voir brève et fiche de lecture dans la newsletter SSE 2021-05</t>
  </si>
  <si>
    <t>Voir brève et fiche de lecture dans la newsletter SSE 2021-06</t>
  </si>
  <si>
    <t>Voir brève dans la newsletter SSE 2021-06</t>
  </si>
  <si>
    <t>Règlement délégué (UE) 2021/806 du 10 mars 2021 modifiant le règlement (UE) n° 528/2012 en vue d’inscrire le dioxyde de carbone produit par combustion de propane, de butane ou d’un mélange des deux en tant que substance active à l’annexe I dudit règlement,</t>
  </si>
  <si>
    <t>inscription dioxyde de carbone en tant que substance active</t>
  </si>
  <si>
    <t>https://eur-lex.europa.eu/legal-content/FR/TXT/?uri=uriserv%3AOJ.L_.2021.180.01.0078.01.FRA&amp;toc=OJ%3AL%3A2021%3A180%3ATOC</t>
  </si>
  <si>
    <t>Règlement délégué (UE) 2021/807 du 10 mars 2021 modifiant le règlement (UE) n° 528/2012 aux fins de l’inscription du sorbate de potassium en tant que substance active à son annexe I,</t>
  </si>
  <si>
    <t>inscription Sorbate de potassium  en tant que substance active</t>
  </si>
  <si>
    <t>https://eur-lex.europa.eu/legal-content/FR/TXT/?uri=uriserv%3AOJ.L_.2021.180.01.0081.01.FRA&amp;toc=OJ%3AL%3A2021%3A180%3ATOC</t>
  </si>
  <si>
    <t>Règlement d’exécution (UE) 2021/876 de la Commission du 31 mai 2021 portant modalités d’application du règlement (CE) no 1907/2006 en ce qui concerne les demandes d’autorisation et les rapports de révision ayant trait aux utilisations de substances dans la production de pièces de rechange originales et dans la réparation d’articles et de produits complexes qui ne sont plus produits, et modifiant le règlement (CE) no 340/2008</t>
  </si>
  <si>
    <t>https://eur-lex.europa.eu/legal-content/FR/TXT/PDF/?uri=CELEX:32021R0876&amp;from=FR</t>
  </si>
  <si>
    <t>Règlement (UE) 2021/979 de la Commission du 17 juin 2021 modifiant les annexes VII à XI du règlement (CE) no 1907/2006 du Parlement européen et du Conseil concernant l’enregistrement, l’évaluation et l’autorisation des substances chimiques, ainsi que les restrictions applicables à ces substances (REACH)</t>
  </si>
  <si>
    <t>Nouvelles exceptions et précision des modalités concernant les informations standards des substances à enregistrement</t>
  </si>
  <si>
    <t>https://eur-lex.europa.eu/legal-content/FR/TXT/PDF/?uri=CELEX:32021R0979&amp;from=FR</t>
  </si>
  <si>
    <t>Règlement d’exécution (UE) 2021/980 de la Commission du 17 juin 2021 modifiant le règlement d’exécution (UE) 2019/661 en ce qui concerne les exigences d’information pour l’enregistrement dans le registre électronique des quotas de mise sur le marché des hydrofluorocarbones</t>
  </si>
  <si>
    <t>Hydrofluorocarbones</t>
  </si>
  <si>
    <t>Les entreprises établies en dehors de l’Union et mettant sur marché des HFC doivent désormais renseigner dans le registre leur numéro d’enregistrement et d’identification des opérateurs économiques (EORI) et une brève description de leurs activités commerciales (et non plus celle de leur représentant exclusif).</t>
  </si>
  <si>
    <t>https://eur-lex.europa.eu/legal-content/FR/TXT/PDF/?uri=CELEX:32021R0980&amp;from=FR</t>
  </si>
  <si>
    <t>Dioxyde de titane</t>
  </si>
  <si>
    <t>Rectificatif au règlement délégué (UE) 2020/217 de la Commission du 4 octobre 2019 modifiant, aux fins de son adaptation au progrès technique et scientifique, le règlement (CE) no 1272/2008 du Parlement européen et du Conseil relatif à la classification, à l’étiquetage et à l’emballage des substances et des mélanges et corrigeant ce règlement</t>
  </si>
  <si>
    <t>Le numéro index du dioxyde de titane (CAS 13463-67-7) est rectifié : 022-006-00-2 au lieu de 022-006-002.</t>
  </si>
  <si>
    <t>https://eur-lex.europa.eu/legal-content/FR/TXT/PDF/?uri=CELEX:32020R0217R(04)&amp;from=FR</t>
  </si>
  <si>
    <t>Arrêté du 21 juin 2021 modifiant l'arrêté du 13 mars 2020 autorisant par dérogation la mise à disposition sur le marché et l'utilisation temporaires de certains produits hydro-alcooliques utilisés en tant que biocides désinfectants pour l'hygiène humaine</t>
  </si>
  <si>
    <t>https://www.legifrance.gouv.fr/download/pdf?id=DDaclTsbssrrsYbYBQHvae1pWrS6r3xlNl0T8Bw0saA=</t>
  </si>
  <si>
    <t>Cet arrêté actualise celui du 13 mars 2020 qui accorde des dérogations pour deux formulations de produits hydro-alcooliques : une formulation OMS (à base d'isopropanol) et une formulation type Gel proposée par les industriels et validée par l'Anses (à base d'éthanol).</t>
  </si>
  <si>
    <t>Arrêté du 7 juin 2021 modifiant et complétant la liste des établissements de fabrication, flocage et
calorifugeage à l’amiante susceptibles d’ouvrir droit à l’allocation de cessation anticipée d’activité des travailleurs de l’amiante</t>
  </si>
  <si>
    <t>https://www.legifrance.gouv.fr/download/file/G8TRnJYqCUtT1kqTCwac99e7NQ0Bwz--rDCJlG3YNd0=/JOE_TEXTE</t>
  </si>
  <si>
    <t xml:space="preserve">Arrêté du 7 juin 2021 modifiant et complétant la liste des établissements et des métiers de la construction et de la réparation navales susceptibles d’ouvrir droit à l’allocation de cessation anticipée d’activité des travailleurs de l’amiante </t>
  </si>
  <si>
    <t>https://www.legifrance.gouv.fr/download/file/G8TRnJYqCUtT1kqTCwac970b44nCT_x74HgoJW7H6dA=/JOE_TEXTE</t>
  </si>
  <si>
    <t xml:space="preserve">Ainsi : 
• pour les produits à base d'éthanol correspondant aux formulations 1, 3 et 4 de l'annexe de l'arrêté du 13 mars 2020, il est confirmé que l'autorisation a pris fin depuis le 31 décembre 2020 ; 
• pour les produits à base d'isopropanol correspondant à la formulation 2 de l'annexe précitée, l'autorisation est de nouveau prolongée jusqu'au 13 mars 2022. 
• la mise à disposition sur le marché des stocks existants, fabriqués avant le 1er octobre 2020, est désormais autorisée dans la limite d'une durée de 2 ans, à partir de la date de fabrication des lots. </t>
  </si>
  <si>
    <t>Le règlement 2021/979 du 17 juin 2021 révise certaines exigences en matière d'information pour l'enregistrement des substances chimiques au titre de REACH, en modifiant les annexes VII à XI. Les changements commenceront à s'appliquer début 2022.
Les principaux changements concernent :
- les exigences relatives à la tension superficielle et à la solubilité dans l'eau des métaux et des composés métalliques peu solubles ;
- les exigences relatives aux tests in vitro pour l'irritation oculaire et aux tests in vivo pour l'irritation
cutanée/oculaire;
- les exigences et adaptations pour les études de toxicité à doses répétées de 28 jours et 90 jours;
- les règles spécifiques d'adaptation des études de toxicité pour la reproduction;
- des règles générales d'adaptation basées sur : l’utilisation des données existantes ; le poids de la preuve (« Weight of evidence »); la prise en compte de l’exposition aux substances ; et le  regroupement de substances – en particulier celles de composition inconnue ou variable, les produits de réaction complexes et les matières biologiques (UVCB) ;
- de nouvelles règles d'adaptation des études de devenir et de comportement dans l'environnement basées sur un faible coefficient de partage octanol-eau ;
- de nouvelles règles spécifiques d'adaptation pour la constante de dissociation et la viscosité ; et
- des exigences supplémentaires pour la santé humaine et les tests environnementaux à effectuer à des niveaux de dose suffisamment élevés.
L'ECHA mettra à jour ses guides et publiera davantage de conseils aux déclarants vers la fin 2021</t>
  </si>
  <si>
    <t>La liste des établissements de fabrication, flocage et calorifugeage ouvrant droit à l’allocation de cessation anticipée d’activité des travailleurs de l’amiante est révisée</t>
  </si>
  <si>
    <t>La liste des établissements et des métiers de la construction et de la réparation navales ouvrant droit à l’allocation de cessation anticipée d’activité des travailleurs de l’amiante est révisée</t>
  </si>
  <si>
    <t>Demandes d’autorisation simplifiées pour l’utilisation de certaines substances dans la production de pièces de rechange et dans la réparation d'articles</t>
  </si>
  <si>
    <t>voir brève dans la newsletter SSE 2021-07 de juillet 2021</t>
  </si>
  <si>
    <t>2021-07</t>
  </si>
  <si>
    <t>Substances dangereuses : modification de la liste candidate</t>
  </si>
  <si>
    <t>https://www.legifrance.gouv.fr/download/file/C12DYpROhV-qb-wJnK6SCelkikMkja3VUYBhP9nu3lU=/JOE_TEXTE</t>
  </si>
  <si>
    <t>Arrêté du 7 juillet 2021 modifiant et complétant la liste des établissements et des métiers de la
construction et de la réparation navales susceptibles d’ouvrir droit à l’allocation de cessation
anticipée d’activité des travailleurs de l’amiante</t>
  </si>
  <si>
    <t>modifie et complète la liste des établissements et des métiers de la construction et de la réparation navales susceptibles d’ouvrir droit à l’allocation de cessation anticipée d’activité des travailleurs de l’amiante (ACAATA)</t>
  </si>
  <si>
    <t>https://www.legifrance.gouv.fr/download/pdf?id=-Qex6PBdrEX-xi7cWXbhbpk4pG2xjMha8fu3R1tS-3w=</t>
  </si>
  <si>
    <t>https://www.legifrance.gouv.fr/download/pdf?id=-Qex6PBdrEX-xi7cWXbhbgR8rz2mDcUCfrk98grSbWA=</t>
  </si>
  <si>
    <t>https://www.legifrance.gouv.fr/download/pdf?id=-Qex6PBdrEX-xi7cWXbhbmdoyaiZlDDLDoWKNzrjT-Y=</t>
  </si>
  <si>
    <t>https://www.legifrance.gouv.fr/download/pdf?id=-Qex6PBdrEX-xi7cWXbhbj7-g5OEvAXxl2PjZOzX1NY=</t>
  </si>
  <si>
    <t>https://www.legifrance.gouv.fr/download/pdf?id=-Qex6PBdrEX-xi7cWXbhbgb_66V-Up67OOQiVu4cZiY=</t>
  </si>
  <si>
    <t>Acaata</t>
  </si>
  <si>
    <t>https://www.legifrance.gouv.fr/jorf/id/JORFTEXT000043767809</t>
  </si>
  <si>
    <t>Arrêté du 6 juillet 2021 modifiant l'arrêté du 17 mai 2021 relatif à l'ouverture, dans les régions Hauts-de-France, Pays de la Loire, Occitanie, Normandie et La Réunion, du pilote de la plateforme DEMAT@MIANTE relative à la transmission dématérialisée des plans de démolition, de retrait ou d'encapsulage d'amiante</t>
  </si>
  <si>
    <t>définition des modalités d'ouverture du pilote de la plateforme DEMAT@MIANTE.</t>
  </si>
  <si>
    <t>Un arrêté du 6 juillet 2021, publié au Journal officiel du 8 juillet 2021, retouche le calendrier de mise en œuvre de la plateforme « Démat@miante ». Lancée cette année à titre expérimental dans 5 régions, elle offre un service en ligne destiné aux entreprises de désamiantage pour la saisie de leurs plans de démolition, retrait et encapsulage (PDRE) et avenants, en vue de les transmettre à l’inspection du travail, aux caisses régionales d’assurance-maladie et aux organismes professionnels de prévention du BTP.
Il était prévu que les entreprises des régions Hauts-de-France et Pays de la Loire utilisant la plateforme devaient, à compter du 1er septembre 2021, communiquer aux organismes certificateurs des informations requises relatives aux opérations pour lesquelles un PDRE a été établi et transmis via ladite plateforme aux services de contrôle et de prévention territorialement compétents, ainsi que pour toutes modifications de planning les concernant.
Toutefois, cet arrêté vient repousser cette date au 1er janvier 2022, alignant ainsi le calendrier sur celui prévu pour les entreprises des régions Occitanie, Normandie et La Réunion. Il s'agit donc d'une date unique pour la mise en oeuvre de cette plateforme.</t>
  </si>
  <si>
    <t>Acide perfluorocarboxylique (PFCA)</t>
  </si>
  <si>
    <t>Acides perfluorocarboxyliques (PFCA en C9-C14) : interdictions et nouvelles restrictions applicables</t>
  </si>
  <si>
    <t>Règlement (UE) 2021/1297 de la Commission du 4 août 2021 modifiant l’annexe XVII du règlement (CE) n° 1907/2006 du Parlement européen et du Conseil en ce qui concerne les acides perfluorocarboxyliques d’une longueur de chaîne comprise entre 9 et 14 atomes de carbone (PFCA en C9-C14), leurs sels et les substances apparentées aux PFCA en C9-C14</t>
  </si>
  <si>
    <t>https://eur-lex.europa.eu/legal-content/FR/TXT/PDF/?uri=CELEX:32021R1297&amp;from=EN</t>
  </si>
  <si>
    <t>Perturbateurs endocriniens</t>
  </si>
  <si>
    <t>Décret no 2021-1110 du 23 août 2021 relatif à la mise à disposition des information permettant d’identifier les perturbateurs endocriniens dans un produit</t>
  </si>
  <si>
    <t xml:space="preserve">par son article 1er, ce décret crée les dispositions nationales nécessaires pour rendre disponibles les informations permettant d’identifier les perturbateurs endocriniens dans un produit. </t>
  </si>
  <si>
    <t>https://www.legifrance.gouv.fr/download/file/QJten19KTlPzPl2DgZ7jdMQqXIoj1rNUQUJGj9Kdan8=/JOE_TEXTE</t>
  </si>
  <si>
    <t>Les acides perfluorocarboxyliques d’une longueur de chaîne entre 9 et 14 atomes de carbone (PFCA en C9-C14) se retrouvent actuellement dans l’Union Européenne surtout en tant que sous-produits non intentionnels durant la fabrication de substances telles que l’acide perfluorooctanoïque (PFOA). Le PFOA est inscrit par le Règlement 2019/1021 concernant les polluants organiques persistants dans les substances interdites (sauf dans le cadre de certaines dérogations). 
Actuellement, plusieurs PFCA en C9-C14 sont inscrits sur la liste des substances extrêmement préoccupantes (SVHC), comme CMR 1B ou comme substances persistantes, bioaccumulables ou toxiques dans les règlements REACH (1907/2006) ou CLP (1272/2008).
Compte tenu du fait que les PFCA en C9-C14 sont notamment produits lors de la fabrication des PFOA et pourraient bien être utilisés comme substances de substitution, leur fabrication, mise sur le marché et utilisation sont désormais réglementées par règlement (UE) 2021/1297 du 4 août 2021. 
Ainsi, les PFCA en C9-C14, y compris leurs sels et leurs combinaisons ainsi que les substances apparentées, sont ajoutés à l’entrée 68 de l’annexe XVII du règlement REACH. Pour rappel, l’annexe XVII du règlement REACH (enregistrement, évaluation et autorisation des produits chimiques) définit les restrictions relatives à la fabrication et la mise sur le marché de substances ou articles contenant des substances dangereuses.
Les premières mesures de restriction entreront en vigueur le 25 février 2023, avec des modalités particulières et des exemptions pour différentes applications.</t>
  </si>
  <si>
    <t>Voir brève dans la newsletter 2021-09 parue début otobre 2021</t>
  </si>
  <si>
    <t>2021-09</t>
  </si>
  <si>
    <r>
      <t xml:space="preserve">Cet avis ajoute de nouvelles substances à la liste candidate, à partir du 8 juillet 2021.
</t>
    </r>
    <r>
      <rPr>
        <b/>
        <sz val="10"/>
        <color theme="1"/>
        <rFont val="Arial"/>
        <family val="2"/>
      </rPr>
      <t>Voir brève newsletter 2021-07 de juillet 2021</t>
    </r>
  </si>
  <si>
    <t>Arrêté du 22 juillet 2021 relatif au repérage de l'amiante avant certaines opérations réalisées dans les installations, structures ou équipements concourant à la réalisation ou la mise en oeuvre d'une activité</t>
  </si>
  <si>
    <t xml:space="preserve">conditions, modalités, formalisation et traçabilité du repérage de l’amiante avant certaines opérations dans les installations, structures ou équipements concourant à la réalisation ou la mise en œuvre d’une activité. </t>
  </si>
  <si>
    <t>https://www.legifrance.gouv.fr/download/file/DlDwg2RPtLPUP0FKYACVk5MD0LeooqkyAbZzfe5bjzs=/JOE_TEXTE</t>
  </si>
  <si>
    <t xml:space="preserve">Avis aux fabricants, importateurs  et utilisateurs en aval de produits chimiques </t>
  </si>
  <si>
    <t>Cet avis rappelle les procédures de déclaration des informations pertinentes aux centres antipoison et de toxicovigilance que les importateurs et les utilisateurs en aval de produits chimiques doivent fournir</t>
  </si>
  <si>
    <t>https://www.legifrance.gouv.fr/download/pdf?id=zsY7yl8Tsn9nmWjeeWBvzUsNvf_Nn64rbCMSwg9vQt4=</t>
  </si>
  <si>
    <t>Cet arrêté du 22 juillet 2021, publié au Journal officiel du 11 septembre 2021, précise notamment les situations ou conditions dans lesquelles l’impossibilité de réaliser tout ou partie du repérage amiante peut être constatée, ainsi que les mesures que l’entreprise doit alors prévoir pour assurer la protection des travailleurs et des occupants.
L’opérateur de repérage explicite dans son rapport de mission les raisons pour lesquelles il n’a pu mener la recherche d’amiante et détaille les investigations complémentaires restant à réaliser. Sur cette base, le donneur d’ordres missionne un opérateur de repérage pour que celui-ci réalise, sur les matériaux et produits susceptibles de contenir de l’amiante détectée au fur et à mesure de la réalisation de l’opération, les investigations complémentaires.
Le donneur d’ordres est dispensé de faire procéder à une recherche d’amiante lorsque les informations consignées dans les documents de traçabilité permettent déjà de fournir des informations suffisamment précises quant à la présence ou à l’absence d’amiante dans les matériaux et produits susceptibles d’être concernés par les travaux projetés.
Les prescriptions minimales relatives aux organismes de formation des opérateurs de repérage et les compétences minimales requises desdits opérateurs sont également détaillées en annexe.
Cet arrêté entrera en vigueur le 1er juillet 2023, à l’exception des dispositions des annexes I et II relatives à la formation des opérateurs de repérage, entrées en application le 11 septembre 2021.</t>
  </si>
  <si>
    <t>Voir brève dans la newsletter 2021-10 parue début novembre 2021</t>
  </si>
  <si>
    <t>2021-10</t>
  </si>
  <si>
    <t>Décret n° 2021-1285 du 1er octobre 2021 relatif à l’identification des substances dangereuses dans les produits générateurs de déchets</t>
  </si>
  <si>
    <t>Produits générateurs de déchets et SVHC</t>
  </si>
  <si>
    <t>https://www.legifrance.gouv.fr/jorf/id/JORFTEXT000044155771</t>
  </si>
  <si>
    <t>par son article 1er, ce décret identifie les substances dangereuses au sens de l'article L. 541-9-1 du code de l'environnement dont la présence dans les produits générateurs de déchets doit faire l'objet d'une information au consommateur.</t>
  </si>
  <si>
    <t>https://www.legifrance.gouv.fr/jorf/id/JORFTEXT000044176983</t>
  </si>
  <si>
    <t>Arrêté du 25 octobre 2021 modifiant l’arrêté du 5 mars 2020 relatif à la limitation de l’utilisation de certaines substances dangereuses dans les équipements électriques et électroniques</t>
  </si>
  <si>
    <t>mise à jour des renvois opérés à l’article R. 543-171-3 du code de l’environnement, au regard des modifications apportées par la Commission européenne aux annexes III et IV de la directive 2011/65/UE relative à la limitation de l’utilisation de certaines substances dangereuses dans les équipements électriques et électroniques.</t>
  </si>
  <si>
    <t>les annexes de la directive 2011/65/UE relative à la limitation de l’utilisation de certaines substances dangereuses dans les équipements électriques et électroniques ont été modifiées et complétées en tant que de besoin par voie d’actes délégués : dans un souci de transparence et de lisibilité du droit, le présent arrêté met à jour en conséquence les références de ces actes délégués.</t>
  </si>
  <si>
    <t>https://www.legifrance.gouv.fr/download/pdf?id=miSsJjxnAL4c-pzUrUvKu1o7HqWR6wDUo19VGpmA_28=</t>
  </si>
  <si>
    <t>Diverses dispositions d'adaptation du droit français au droit européen sont prises, dans les domaines suivants : 
- Dispositions relatives à l'aviation civile (Articles 1 à 12)
- Dispositions relatives aux transports terrestres et maritimes (Articles 13 à 28)
- Dispositions relatives à la prévention des risques (Articles 29 à 31)
- Dispositions relatives aux minerais de conflit (Article 32)
- Dispositions relatives à la protection et à l'information environnementales (Articles 33 à 37)
Chapitre VI : Dispositions en matière économique et financière (Articles 38 à 49)</t>
  </si>
  <si>
    <t>Quelques dispositions à noter, notamment : 
- La France intègre dans sa règlementation les principes de l’interdiction d’exportation du mercure, des composés du mercure et des mélanges à base de mercure, sans exceptions, ainsi que des restrictions à l’importation du mercure, prévus par le règlement (UE) 2017/852 du 17 mai 2017 relatif au mercure (article 29). En outre, la référence au règlement communautaire relatif aux Produits organiques persistants (POP) est actualisée (article 31). Ainsi, il est désormais fait référence au règlement (UE) n° 2019/1021 du 20 juin 2019 (« Règlement POP »). En outre, le non-respect des interdictions et prescriptions de ce règlement devient une incrimination pénale punie de 2 ans d’emprisonnement et de 75 000 euros d’amende (article L. 541-46 du Code de l’environnement). 
- La définition de « l’information relative à l’environnement », figurant à l’article L. 124-2 du Code de l’environnement, est corrigée afin de répondre à la procédure d’infraction engagée par la Commission européenne jugeant cette définition trop restrictive en Droit français au regard de la directive 2003/4/CE concernant l’accès du public à l’information en matière d’environnement (article 36). En particulier, une modification est réalisée au 2° de l’article L. 124-2 du Code de l’environnement afin d’étendre la définition aux «décisions et [aux] activités destinées à protéger ces éléments ». 
- Les importateurs d'étain, de tantale, de tungstène, de leurs minerais ou d'or dont les quantités dépassent les seuils fixés à l’annexe I du règlement (UE) 2017/821 du 17 mai 2017 fixant des obligations liées au devoir de diligence à l'égard de la chaîne d'approvisionnement pour les importateurs de l'Union qui importent de l'étain, du tantale et du tungstène, leurs minerais et de l'or provenant de zones de conflit ou à haut risque doivent documenter le fait qu’ils respectent leurs obligations liées au devoir de diligence à l’égard de la chaîne d’approvisionnement, à savoir : « systèmes de gestion, de gestion des risques, de vérifications par des tiers indépendants et de communication d'informations » définies aux articles 3 à 7 du règlement précité. En ce qui concerne la vérification par un organisme tiers indépendant, les agents chargés de réaliser les contrôles peuvent : • prendre connaissance de tout document relatif, sans restriction liée au secret des affaires ; • effectuer des visites sur place ; • sont astreints au secret professionnel ; • s’ils constatent un manquement, ils doivent rédiger un rapport qui sera remis à l’autorité compétente. En cas de manquement aux obligations, les importateurs sont mis en demeure de se mettre en conformité, le cas échéant, ils devront s’acquitter du paiement d’une astreinte journalière de 1 500€ jusqu’à la satisfaction de la mise en demeure.
- Enfin, la DDAUE a aussi prévu des dispositions relatives au respect du devoir de vigilance (attention la DDAUE fait référence au devoir de diligence) à l’égard de la chaîne d’approvisionnement, concernant les importateurs de minerais de conflit. Le défaut de respect de ces obligations peut entraîner des sanctions pouvant aller jusqu’à une astreinte journalière de 1 500 €.</t>
  </si>
  <si>
    <t>Loi n° 2021-1308 du 8 octobre 2021 portant diverses dispositions d'adaptation au droit de l'Union européenne dans le domaine des transports, de l'environnement, de l'économie et des finances (dite DDAUE)</t>
  </si>
  <si>
    <t>Règlement délégué (UE) 2021/1962 de la Commission du 12 août 2021 rectifiant l’annexe VI du règlement (CE) no 1272/2008 du Parlement européen et du Conseil relatif à la classification, à l’étiquetage et à l’emballage des substances et des mélanges</t>
  </si>
  <si>
    <t>https://eur-lex.europa.eu/legal-content/FR/TXT/PDF/?uri=CELEX:32021R1962</t>
  </si>
  <si>
    <t>Correction d’un étiquetage pour 3 substances</t>
  </si>
  <si>
    <t>Fournisseurs et utilisateurs de substances ou mélanges en contenant suivants : - 2,2’,2’’,2’’’,2’’’’(éthane-1,2-diylnitrilo)pentaacétate de pentapotassium, - acide N-carboxyméthyliminobis(éthylènenitrilo)tétraacétique - (carboxylatométhyl)iminobis(éthylènenitrilo)tétraacétate de pentasodium,</t>
  </si>
  <si>
    <t>Règlement (UE) 2021/2030 de la Commission du 19 novembre 2021 modifiant l’annexe XVII du règlement (CE) no 1907/2006 du Parlement européen et du Conseil concernant l’enregistrement, l’évaluation et l’autorisation des substances chimiques, ainsi que les restrictions applicables à ces substances (REACH), en ce qui concerne le N,N–diméthylformamide</t>
  </si>
  <si>
    <t>https://eur-lex.europa.eu/legal-content/FR/TXT/PDF/?uri=CELEX:32021R2030&amp;from=FR</t>
  </si>
  <si>
    <t>Restriction concernant le N,N-diméthylformamide</t>
  </si>
  <si>
    <t>Règlement (UE) 2021/2045 de la Commission du 23 novembre 2021 modifiant l’annexe XIV du règlement (CE) no 1907/2006 du Parlement européen et du Conseil concernant l’enregistrement, l’évaluation et l’autorisation des substances chimiques, ainsi que les restrictions applicables à ces substances</t>
  </si>
  <si>
    <t>https://eur-lex.europa.eu/legal-content/FR/TXT/PDF/?uri=CELEX:32021R2045&amp;from=FR</t>
  </si>
  <si>
    <t>2022-01</t>
  </si>
  <si>
    <t>Fin d'exemptions d’autorisation pour le DEHP, le BBP, le DBP et le DIBP</t>
  </si>
  <si>
    <t>Voir brève dans la newsletter 2022-01 parue début janvier 2022</t>
  </si>
  <si>
    <t>N,N-diméthylformamide</t>
  </si>
  <si>
    <t>Directive déléguée (UE) 2021/1978 de la Commission du 11 août 2021 modifiant, aux fins de son adaptation au progrès scientifique et technique, l’annexe IV de la directive 2011/65/UE du Parlement européen et du Conseil en ce qui concerne une exemption relative à l’utilisation du phtalate de bis(2-éthylhexyle) (DEHP), du phtalate de benzylbutyle (BBP), du phtalate de dibutyle (DBP) et du phtalate de diisobutyle (DIBP) dans des pièces détachées récupérées sur des dispositifs médicaux et utilisées pour la réparation ou la remise à neuf de ces dispositifs médicaux</t>
  </si>
  <si>
    <t>Directive déléguée (UE) 2021/1979 de la Commission du 11 août 2021 modifiant, aux fins de son adaptation au progrès scientifique et technique, l’annexe IV de la directive 2011/65/UE du Parlement européen et du Conseil en ce qui concerne une exemption relative à l’utilisation du phtalate de bis(2-éthylhexyle) (DEHP) dans les composants en matière plastique de bobines de détection pour l’imagerie par résonance magnétique (IRM)</t>
  </si>
  <si>
    <t>Directive déléguée (UE) 2021/1980 de la Commission du 11 août 2021 modifiant, aux fins de son adaptation au progrès scientifique et technique, l’annexe IV de la directive 2011/65/UE du Parlement européen et du Conseil en ce qui concerne une exemption relative à l’utilisation du phtalate de bis(2-éthylhexyle) (DEHP) dans les électrodes sélectives d’ions pour l’analyse des fluides corporels humains et/ou des liquides de dialyse</t>
  </si>
  <si>
    <t>https://eur-lex.europa.eu/legal-content/FR/TXT/?uri=uriserv%3AOJ.L_.2021.402.01.0065.01.FRA&amp;toc=OJ%3AL%3A2021%3A402%3ATOC</t>
  </si>
  <si>
    <t>nouvelles exceptions d'utilisation de certaines substances introduites à l'annexe IV de la directive 2011/65/UE du 8 juin 2011 relative à la limitation de l’utilisation de certaines substances dangereuses dans les équipements électriques et électroniques (dite "Directive RoHS")</t>
  </si>
  <si>
    <t>https://eur-lex.europa.eu/legal-content/FR/TXT/?uri=uriserv%3AOJ.L_.2021.402.01.0069.01.FRA&amp;toc=OJ%3AL%3A2021%3A402%3ATOC</t>
  </si>
  <si>
    <t>https://eur-lex.europa.eu/legal-content/FR/TXT/?uri=uriserv%3AOJ.L_.2021.402.01.0073.01.FRA&amp;toc=OJ%3AL%3A2021%3A402%3ATOC</t>
  </si>
  <si>
    <t>Pour information, la directive RoHS interdit par principe l'utilisation de certaines substances dangereuses dans les équipements électriques et électroniques (EEE) mis sur le marché, sauf exceptions temporaires précisées à ladite annexe VI.
Ainsi, les substances suivantes bénéficient de ces exemptions :
• le phtalate de bis(2-éthylhexyle) (DEHP), le phtalate de benzylbutyle (BBP), le phtalate de dibutyle (DBP) et le phtalate de diisobutyle (DIBP) : lorsqu'ils sont utilisés dans les pièces détachées récupérées sur les dispositifs médicaux, ainsi que leurs accessoires, utilisés pour la réparation ou la remise à neuf de ces dispositifs ou appareils. Toutefois, ce réemploi doit s'effectuer "dans le cadre de systèmes de récupération interentreprises en circuit fermé et contrôlables et que chaque réemploi de pièces soit notifié aux consommateurs".
Cette exemption expirera le 21 juillet 2028</t>
  </si>
  <si>
    <t>Pour information, la directive RoHS interdit par principe l'utilisation de certaines substances dangereuses dans les équipements électriques et électroniques (EEE) mis sur le marché, sauf exceptions temporaires précisées à ladite annexe VI.
Cette directive porte sur l'exemption suivante :
Le phtalate de bis(2-éthylhexyle) (DEHP) : lorsqu'il est présent dans les composants en matière plastique des bobines de détection pour l'imagerie par résonnance magnétique (IRM).
Cette exemption expirera le 1er janvier 2024.</t>
  </si>
  <si>
    <t>Pour information, la directive RoHS interdit par principe l'utilisation de certaines substances dangereuses dans les équipements électriques et électroniques (EEE) mis sur le marché, sauf exceptions temporaires précisées à ladite annexe VI.
Cette directive porte sur l'exemption suivante :
Le phtalate de bis(2-éthylhexyle) (DEHP) : lorsqu'il est utilisé dans les électrodes sélectives d’ions mises en oeuvre dans les analyses sur le lieu de soin des substances ioniques présentes dans les fluides corporels humains et/ou dans les liquides de dialyse.
Cette exemption expirera le 21 juillet 2028.</t>
  </si>
  <si>
    <t>VEILLE RÉGLEMENTAIRE PRODUITS CHIMIQUES
ANNÉES 2017-2022</t>
  </si>
  <si>
    <t>Poussières</t>
  </si>
  <si>
    <t>2022-02</t>
  </si>
  <si>
    <t>Voir brève et fiche de lecture dans la newsletter 2022-02 parue début février 2022</t>
  </si>
  <si>
    <t>https://eur-lex.europa.eu/legal-content/FR/TXT/?uri=uriserv%3AOJ.L_.2021.446.01.0034.01.FRA&amp;toc=OJ%3AL%3A2021%3A446%3ATOC</t>
  </si>
  <si>
    <t>Règlement (UE) 2021/2204 de la Commission du 13 décembre 2021 modifiant l’annexe XVII du règlement (CE) no 1907/2006 du Parlement européen et du Conseil concernant l’enregistrement, l’évaluation et l’autorisation des substances chimiques, ainsi que les restrictions applicables à ces substances (REACH), en ce qui concerne les substances cancérogènes, mutagènes ou toxiques pour la reproduction (CMR)</t>
  </si>
  <si>
    <t>Modifie l'annexe XVII du règlement REACH sur les restrictions en ce qui concerne les substances cancérogènes, mutagènes ou toxiques pour la reproduction (CMR)</t>
  </si>
  <si>
    <t>https://www.legifrance.gouv.fr/download/file/VBtAnRupAc6giNMgW4Ul3fLx9X9GGYaPouIdDZ37oog=/JOE_TEXTE</t>
  </si>
  <si>
    <t>conditions d’accréditation des organismes pouvant procéder aux contrôles et mesures prescrits à
l’employeur par l’agent de contrôle de l’inspection du travail en matière d’aération-assainissement des locaux de
travail ; méthodes de contrôle et mesures permettant de vérifier la conformité de l’aération et de l’assainissement
des locaux de travail</t>
  </si>
  <si>
    <t>https://www.legifrance.gouv.fr/download/file/B0ow4hhAKqOZq5X8eS6LIDBSDHMUjoKO_yl5moGAVKs=/JOE_TEXTE</t>
  </si>
  <si>
    <t xml:space="preserve">Arrêté du 22 décembre 2021 portant désignation temporaire d’organismes pouvant procéder aux
contrôles et mesures en matière d’aération et d’assainissement des locaux de travail prescrits
par l’agent de contrôle de l’inspection du travail </t>
  </si>
  <si>
    <t>désignation temporaire des organismes pouvant procéder aux contrôles et mesures prescrits par l’agent
de contrôle de l’inspection du travail permettant de vérifier la conformité de l’aération et de l’assainissement des
locaux de travail aux dispositions des articles R. 4222-6 à R. 4222-17 et R. 4222-20 à R. 4222-21 du code du
travail.</t>
  </si>
  <si>
    <t xml:space="preserve">: l’arrêté est pris en application de l’article R. 4722-1 du code du travail dans l’attente de l’accréditation effective des premiers organismes habilités sur le fondement de l’arrêté du 20 décembre 2021 relatif aux
conditions d’accréditation d’organismes et aux contrôles et mesures permettant de vérifier la conformité de l’aération et de l’assainissement des locaux de travail prescrits par l’agent de contrôle de l’inspection du travail. </t>
  </si>
  <si>
    <t>l’arrêté est pris en application de l’article R. 4724-2 du code du travail dans sa rédaction issue du décret no 2020-88 du 5 février 2020 relatif à la déconcentration des décisions administratives individuelles et à
la simplification des procédures dans les domaines du travail. Il précise les méthodes de mesure permettant de vérifier la conformité de l’aération et de l’assainissement des locaux de travail aux dispositions prévues aux articles R. 4222-6 à R. 4222-17 et R. 4222-20 et R. 4222-21 du code du travail et les conditions d’accréditation des
organismes pouvant procéder aux contrôles et mesures prescrits par l’agent de contrôle de l’inspection du travail.
Par conséquent, l’arrêté du 9 octobre 1987 relatif au contrôle de l’aération et de l’assainissement des locaux de travail pouvant être prescrit par l’agent de contrôle de l’inspection du travail mentionné à l’article L. 8112-1 du code du travail est abrogé au 1er mars 2022</t>
  </si>
  <si>
    <t>https://www.legifrance.gouv.fr/jorf/id/JORFTEXT000044469659</t>
  </si>
  <si>
    <t>Arrêté du 9 décembre 2021 fixant des valeurs limites d'exposition professionnelle indicatives pour certains agents chimiques</t>
  </si>
  <si>
    <t>introduction de nouvelles valeurs limites d'exposition professionnelle (VLEP) réglementaires indicatives et abrogation de l'arrêté du 14 mai 2019 fixant une valeur limite d'exposition professionnelle indicative pour un agent chimique.</t>
  </si>
  <si>
    <t>VLEP indicatives</t>
  </si>
  <si>
    <t>Décision no 436420 du 30 décembre 2021
du Conseil d’Etat statuant au contentieux</t>
  </si>
  <si>
    <t>https://www.legifrance.gouv.fr/download/file/g99F7_KEnkJ88PyTR7l2SsLNnnC41663UJsqHXjtwmU=/JOE_TEXTE</t>
  </si>
  <si>
    <t>https://eur-lex.europa.eu/legal-content/FR/TXT/PDF/?uri=CELEX:32019L1831R(01)&amp;from=FR</t>
  </si>
  <si>
    <t>Rectificatif à la directive (UE) 2019/1831 de la Commission du 24 octobre 2019 établissant une cinquième liste de valeurs limites indicatives d’exposition professionnelle en application de la directive 98/24/CE du Conseil et modifiant la directive 2000/39/CE de la Commission</t>
  </si>
  <si>
    <t>rectificatif Page 34, à l’annexe, tableau, 10e ligne («Trichlorure de phosphoryle»):</t>
  </si>
  <si>
    <t>https://www.legifrance.gouv.fr/download/file/JWx-Yx29wxeLKccLTcr3mUY0JMRNZGyVDKF_N-r7shY=/JOE_TEXTE</t>
  </si>
  <si>
    <t>Arrêté du 26 janvier 2022 déterminant la composition de la commission instituée par le décret no 2021-1763 du 23 décembre 2021 portant modification des concentrations moyennes en poussières totales et alvéolaires dans les locaux à pollution spécifique</t>
  </si>
  <si>
    <t>nommination des membres de la commission instituée par l’article 3 du décret no 2021-1763 du 23 décembre 2021 portant modification des concentrations moyennes en poussières totales et alvéolaires dans les locaux à pollution spécifique</t>
  </si>
  <si>
    <t>VLEP contraignantes</t>
  </si>
  <si>
    <t>Décret n° 2021-1849 du 28 décembre 2021 fixant des valeurs limites d'exposition professionnelle contraignantes pour certains agents chimiques</t>
  </si>
  <si>
    <t>nouvelles valeurs limites d'exposition professionnelle contraignantes pour certains agents chimiques.</t>
  </si>
  <si>
    <t>https://www.legifrance.gouv.fr/jorf/id/JORFTEXT000044591520</t>
  </si>
  <si>
    <t xml:space="preserve">Arrêté du 27 décembre 2021 modifiant et complétant la liste des ports susceptibles d’ouvrir droit à l’allocation de cessation anticipée d’activité des travailleurs de l’amiante en faveur
des ouvriers dockers professionnels et personnels portuaires assurant la manutention </t>
  </si>
  <si>
    <t xml:space="preserve">modifie et complète la liste des ports susceptibles d’ouvrir droit à l’allocation de cessation anticipée d’activité des travailleurs de l’amiante en faveur
des ouvriers dockers professionnels et personnels portuaires assurant la manutention </t>
  </si>
  <si>
    <t>https://www.legifrance.gouv.fr/download/file/3h1kFMmEC5Sa8YLxD0_ESRgMZzgLfpRbFxuiOzo_QNQ=/JOE_TEXTE</t>
  </si>
  <si>
    <t>Décret n° 2021-1763 du 23 décembre 2021 portant modification des concentrations moyennes en poussières totales et alvéolaires dans les locaux à pollution spécifique</t>
  </si>
  <si>
    <t>modification des concentrations moyennes en poussières totales et alvéolaires dans les locaux à pollution spécifique.</t>
  </si>
  <si>
    <t>Voir brève dans la newsletter 2022-02 parue début février 2022</t>
  </si>
  <si>
    <t>https://www.legifrance.gouv.fr/jorf/id/JORFTEXT000044554086</t>
  </si>
  <si>
    <t xml:space="preserve">Arrêté du 20 décembre 2021 relatif aux conditions d’accréditation d’organismes et aux contrôles et mesures permettant de vérifier la conformité de l’aération et de l’assainissement des locaux de travail prescrits par l’agent de contrôle de l’inspection du travail </t>
  </si>
  <si>
    <t>Ce rectificatif vient corriger la Valeur limite à court terme, en mg/m3, concernant le Trichlorure de phosphoryle (n° CAS : 10025-87-3), initialement fixée à 0,12 mg/m3. Cette valeur est établie à 0,13 mg/m3.</t>
  </si>
  <si>
    <t xml:space="preserve">L’arrêté du 8 novembre 2019 relatif aux compétences des personnes physiques opérateurs de repérage, d’évaluation périodique de l’état de conservation des matériaux et produits contenant de l’amiante, et d’examen visuel après travaux, dans les immeubles bâtis (NOR : LOGL1923205A) est annulé. </t>
  </si>
  <si>
    <t>https://www.legifrance.gouv.fr/jorf/id/JORFTEXT000045119427</t>
  </si>
  <si>
    <t>De nouvelles substances ont été ajoutées à la liste candidate des SVHC (substances extrêmement préoccupantes)</t>
  </si>
  <si>
    <t>Voir brève dans la newsletter 2022-03 parue début mars 2022</t>
  </si>
  <si>
    <t>2022-03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</si>
</sst>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49" x14ac:knownFonts="1">
    <font>
      <sz val="11"/>
      <color theme="1"/>
      <name val="Calibri"/>
      <family val="2"/>
      <scheme val="minor"/>
    </font>
    <font>
      <sz val="9"/>
      <color theme="1"/>
      <name val="Arial"/>
      <family val="2"/>
    </font>
    <font>
      <u/>
      <sz val="11"/>
      <color theme="10"/>
      <name val="Calibri"/>
      <family val="2"/>
      <scheme val="minor"/>
    </font>
    <font>
      <b/>
      <sz val="9"/>
      <color rgb="FF00B0F0"/>
      <name val="Arial"/>
      <family val="2"/>
    </font>
    <font>
      <b/>
      <i/>
      <sz val="11"/>
      <color theme="1"/>
      <name val="Calibri"/>
      <family val="2"/>
      <scheme val="minor"/>
    </font>
    <font>
      <sz val="9"/>
      <color rgb="FF000000"/>
      <name val="Arial"/>
      <family val="2"/>
    </font>
    <font>
      <b/>
      <sz val="9"/>
      <color rgb="FF00B0F0"/>
      <name val="Calibri"/>
      <family val="2"/>
      <scheme val="minor"/>
    </font>
    <font>
      <sz val="12"/>
      <color rgb="FF000000"/>
      <name val="Arial"/>
      <family val="2"/>
    </font>
    <font>
      <sz val="9"/>
      <color theme="1"/>
      <name val="Calibri"/>
      <family val="2"/>
      <scheme val="minor"/>
    </font>
    <font>
      <b/>
      <sz val="9"/>
      <color theme="1"/>
      <name val="Calibri"/>
      <family val="2"/>
      <scheme val="minor"/>
    </font>
    <font>
      <sz val="9"/>
      <color indexed="81"/>
      <name val="Tahoma"/>
      <family val="2"/>
    </font>
    <font>
      <u/>
      <sz val="9"/>
      <color theme="10"/>
      <name val="Calibri"/>
      <family val="2"/>
      <scheme val="minor"/>
    </font>
    <font>
      <sz val="10"/>
      <color rgb="FF000000"/>
      <name val="Arial"/>
      <family val="2"/>
    </font>
    <font>
      <sz val="10"/>
      <color theme="1"/>
      <name val="Arial"/>
      <family val="2"/>
    </font>
    <font>
      <b/>
      <sz val="11"/>
      <color theme="1"/>
      <name val="Arial"/>
      <family val="2"/>
    </font>
    <font>
      <sz val="10"/>
      <color indexed="81"/>
      <name val="Tahoma"/>
      <family val="2"/>
    </font>
    <font>
      <sz val="10"/>
      <color indexed="8"/>
      <name val="Arial"/>
      <family val="2"/>
    </font>
    <font>
      <sz val="9"/>
      <color indexed="8"/>
      <name val="Arial"/>
      <family val="2"/>
    </font>
    <font>
      <u/>
      <sz val="10"/>
      <color theme="10"/>
      <name val="Calibri"/>
      <family val="2"/>
      <scheme val="minor"/>
    </font>
    <font>
      <b/>
      <sz val="12"/>
      <color rgb="FF000000"/>
      <name val="Arial"/>
      <family val="2"/>
    </font>
    <font>
      <b/>
      <sz val="11"/>
      <color theme="1"/>
      <name val="Calibri"/>
      <family val="2"/>
      <scheme val="minor"/>
    </font>
    <font>
      <b/>
      <sz val="12"/>
      <color theme="1"/>
      <name val="Arial"/>
      <family val="2"/>
    </font>
    <font>
      <b/>
      <sz val="11"/>
      <color indexed="8"/>
      <name val="Calibri"/>
      <family val="2"/>
      <scheme val="minor"/>
    </font>
    <font>
      <b/>
      <sz val="11"/>
      <name val="Calibri"/>
      <family val="2"/>
      <scheme val="minor"/>
    </font>
    <font>
      <b/>
      <sz val="22"/>
      <color theme="0"/>
      <name val="Calibri"/>
      <family val="2"/>
      <scheme val="minor"/>
    </font>
    <font>
      <b/>
      <i/>
      <sz val="12"/>
      <color theme="0"/>
      <name val="Calibri"/>
      <family val="2"/>
      <scheme val="minor"/>
    </font>
    <font>
      <i/>
      <sz val="12"/>
      <color theme="0"/>
      <name val="Calibri"/>
      <family val="2"/>
      <scheme val="minor"/>
    </font>
    <font>
      <sz val="9"/>
      <color rgb="FF00B0F0"/>
      <name val="Calibri"/>
      <family val="2"/>
      <scheme val="minor"/>
    </font>
    <font>
      <b/>
      <i/>
      <sz val="9"/>
      <color rgb="FF00B0F0"/>
      <name val="Calibri"/>
      <family val="2"/>
      <scheme val="minor"/>
    </font>
    <font>
      <b/>
      <sz val="14"/>
      <color theme="1"/>
      <name val="Calibri"/>
      <family val="2"/>
      <scheme val="minor"/>
    </font>
    <font>
      <b/>
      <sz val="12"/>
      <color theme="1"/>
      <name val="Calibri"/>
      <family val="2"/>
      <scheme val="minor"/>
    </font>
    <font>
      <sz val="8"/>
      <name val="Calibri"/>
      <family val="2"/>
      <scheme val="minor"/>
    </font>
    <font>
      <sz val="10"/>
      <color theme="1"/>
      <name val="Calibri"/>
      <family val="2"/>
      <scheme val="minor"/>
    </font>
    <font>
      <b/>
      <sz val="16"/>
      <color theme="1"/>
      <name val="Calibri"/>
      <family val="2"/>
      <scheme val="minor"/>
    </font>
    <font>
      <b/>
      <sz val="12"/>
      <color rgb="FF44546A"/>
      <name val="Calibri"/>
      <family val="2"/>
    </font>
    <font>
      <b/>
      <sz val="9"/>
      <name val="Arial"/>
      <family val="2"/>
    </font>
    <font>
      <b/>
      <sz val="14"/>
      <color indexed="8"/>
      <name val="Arial"/>
      <family val="2"/>
    </font>
    <font>
      <b/>
      <sz val="9"/>
      <color theme="1"/>
      <name val="Arial"/>
      <family val="2"/>
    </font>
    <font>
      <b/>
      <i/>
      <sz val="12"/>
      <color theme="1"/>
      <name val="Arial"/>
      <family val="2"/>
    </font>
    <font>
      <b/>
      <i/>
      <sz val="16"/>
      <color theme="1"/>
      <name val="Calibri"/>
      <family val="2"/>
      <scheme val="minor"/>
    </font>
    <font>
      <sz val="9"/>
      <color rgb="FF3C3C3C"/>
      <name val="Arial"/>
      <family val="2"/>
    </font>
    <font>
      <b/>
      <sz val="10"/>
      <color theme="1"/>
      <name val="Arial"/>
      <family val="2"/>
    </font>
    <font>
      <u/>
      <sz val="10"/>
      <color theme="10"/>
      <name val="Arial"/>
      <family val="2"/>
    </font>
    <font>
      <b/>
      <i/>
      <sz val="10"/>
      <color theme="1"/>
      <name val="Arial"/>
      <family val="2"/>
    </font>
    <font>
      <sz val="8"/>
      <color theme="1"/>
      <name val="Arial"/>
      <family val="2"/>
    </font>
    <font>
      <b/>
      <i/>
      <sz val="14"/>
      <color theme="1"/>
      <name val="Arial"/>
      <family val="2"/>
    </font>
    <font>
      <u/>
      <sz val="9"/>
      <color theme="1"/>
      <name val="Arial"/>
      <family val="2"/>
    </font>
    <font>
      <sz val="9"/>
      <color theme="1"/>
      <name val="Arial"/>
      <family val="2"/>
    </font>
    <font>
      <b/>
      <i/>
      <sz val="11"/>
      <color theme="1"/>
      <name val="Arial"/>
      <family val="2"/>
    </font>
  </fonts>
  <fills count="4">
    <fill>
      <patternFill patternType="none"/>
    </fill>
    <fill>
      <patternFill patternType="gray125"/>
    </fill>
    <fill>
      <patternFill patternType="solid">
        <fgColor rgb="FFFCDCFC"/>
        <bgColor indexed="64"/>
      </patternFill>
    </fill>
    <fill>
      <patternFill patternType="solid">
        <fgColor rgb="FF33669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1"/>
      </bottom>
      <diagonal/>
    </border>
    <border>
      <left style="thin">
        <color indexed="64"/>
      </left>
      <right style="thin">
        <color indexed="64"/>
      </right>
      <top/>
      <bottom/>
      <diagonal/>
    </border>
    <border>
      <left/>
      <right/>
      <top style="thin">
        <color auto="1"/>
      </top>
      <bottom style="thin">
        <color auto="1"/>
      </bottom>
      <diagonal/>
    </border>
    <border>
      <left style="thin">
        <color indexed="64"/>
      </left>
      <right/>
      <top/>
      <bottom style="thin">
        <color indexed="64"/>
      </bottom>
      <diagonal/>
    </border>
    <border>
      <left style="thin">
        <color indexed="64"/>
      </left>
      <right/>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162">
    <xf numFmtId="0" fontId="0" fillId="0" borderId="0" xfId="0"/>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9" fillId="0" borderId="0" xfId="0" applyFont="1" applyAlignment="1">
      <alignment horizontal="center" vertical="center"/>
    </xf>
    <xf numFmtId="0" fontId="4" fillId="0" borderId="0" xfId="0" applyFont="1" applyAlignment="1">
      <alignment horizontal="left" vertical="center"/>
    </xf>
    <xf numFmtId="0" fontId="8" fillId="0" borderId="0" xfId="0" applyFont="1" applyAlignment="1">
      <alignment horizontal="left" vertical="top"/>
    </xf>
    <xf numFmtId="0" fontId="9" fillId="0" borderId="1" xfId="0" applyFont="1" applyBorder="1" applyAlignment="1">
      <alignment horizontal="center" vertical="center" wrapText="1"/>
    </xf>
    <xf numFmtId="0" fontId="8" fillId="0" borderId="0" xfId="0" applyFont="1"/>
    <xf numFmtId="0" fontId="9"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vertical="center" wrapText="1"/>
    </xf>
    <xf numFmtId="0" fontId="8" fillId="0" borderId="1" xfId="0" applyFont="1" applyBorder="1" applyAlignment="1">
      <alignment vertical="center"/>
    </xf>
    <xf numFmtId="0" fontId="27" fillId="0" borderId="0" xfId="0" applyFont="1" applyAlignment="1">
      <alignment vertical="center" wrapText="1"/>
    </xf>
    <xf numFmtId="0" fontId="28" fillId="0" borderId="0" xfId="0" applyFont="1" applyAlignment="1">
      <alignment vertical="center" wrapText="1"/>
    </xf>
    <xf numFmtId="0" fontId="27" fillId="0" borderId="1" xfId="0" applyFont="1" applyBorder="1" applyAlignment="1">
      <alignment vertical="center" wrapText="1"/>
    </xf>
    <xf numFmtId="0" fontId="0" fillId="0" borderId="0" xfId="0" applyAlignment="1">
      <alignment horizontal="center" vertical="center"/>
    </xf>
    <xf numFmtId="0" fontId="0" fillId="0" borderId="0" xfId="0" applyAlignment="1">
      <alignment vertical="center"/>
    </xf>
    <xf numFmtId="0" fontId="37" fillId="0" borderId="1" xfId="0" applyFont="1" applyFill="1" applyBorder="1" applyAlignment="1">
      <alignment horizontal="center" vertical="center" wrapText="1"/>
    </xf>
    <xf numFmtId="164" fontId="37"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64" fontId="3" fillId="0" borderId="2"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39" fillId="0" borderId="1" xfId="0" applyFont="1" applyFill="1" applyBorder="1" applyAlignment="1">
      <alignment horizontal="left" vertical="center" wrapText="1"/>
    </xf>
    <xf numFmtId="0" fontId="2" fillId="0" borderId="1" xfId="1" applyFill="1" applyBorder="1" applyAlignment="1">
      <alignment horizontal="left" vertical="center" wrapText="1"/>
    </xf>
    <xf numFmtId="0" fontId="2" fillId="0" borderId="1" xfId="1" applyFill="1" applyBorder="1" applyAlignment="1">
      <alignment vertical="center" wrapText="1"/>
    </xf>
    <xf numFmtId="0" fontId="8" fillId="0" borderId="1" xfId="0" applyNumberFormat="1" applyFont="1" applyBorder="1" applyAlignment="1">
      <alignment horizontal="center" vertical="center"/>
    </xf>
    <xf numFmtId="0" fontId="8" fillId="0" borderId="0" xfId="0" applyNumberFormat="1" applyFont="1" applyAlignment="1">
      <alignment horizontal="center" vertical="center"/>
    </xf>
    <xf numFmtId="0" fontId="8" fillId="0" borderId="3"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32"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41" fillId="0" borderId="1" xfId="0" applyFont="1" applyFill="1" applyBorder="1" applyAlignment="1">
      <alignment horizontal="center" vertical="center" wrapText="1"/>
    </xf>
    <xf numFmtId="164" fontId="20" fillId="0" borderId="1" xfId="0" applyNumberFormat="1" applyFont="1" applyFill="1" applyBorder="1" applyAlignment="1">
      <alignment horizontal="center" vertical="center" wrapText="1"/>
    </xf>
    <xf numFmtId="164" fontId="41"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32" fillId="0" borderId="1" xfId="0" applyNumberFormat="1" applyFont="1" applyFill="1" applyBorder="1" applyAlignment="1">
      <alignment horizontal="center" vertical="center"/>
    </xf>
    <xf numFmtId="164" fontId="1" fillId="0" borderId="3"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64" fontId="1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164" fontId="6" fillId="0" borderId="1" xfId="0" applyNumberFormat="1" applyFont="1" applyFill="1" applyBorder="1" applyAlignment="1">
      <alignment horizontal="left" vertical="center" wrapText="1"/>
    </xf>
    <xf numFmtId="0" fontId="1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44" fillId="0" borderId="1" xfId="0" applyFont="1" applyFill="1" applyBorder="1" applyAlignment="1">
      <alignment horizontal="left" vertical="center" wrapText="1"/>
    </xf>
    <xf numFmtId="0" fontId="42" fillId="0" borderId="1" xfId="2"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64" fontId="3" fillId="0" borderId="1" xfId="0" applyNumberFormat="1" applyFont="1" applyFill="1" applyBorder="1" applyAlignment="1">
      <alignment horizontal="left" vertical="center" wrapText="1"/>
    </xf>
    <xf numFmtId="0" fontId="2" fillId="0" borderId="4" xfId="1" applyFill="1" applyBorder="1" applyAlignment="1">
      <alignment horizontal="left" vertical="center" wrapText="1"/>
    </xf>
    <xf numFmtId="164" fontId="6" fillId="0" borderId="2" xfId="0" applyNumberFormat="1" applyFont="1" applyFill="1" applyBorder="1" applyAlignment="1">
      <alignment horizontal="left" vertical="center" wrapText="1"/>
    </xf>
    <xf numFmtId="0" fontId="8" fillId="0" borderId="3"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38" fillId="0" borderId="1" xfId="0" applyFont="1" applyFill="1" applyBorder="1" applyAlignment="1">
      <alignment horizontal="left" vertical="center" wrapText="1"/>
    </xf>
    <xf numFmtId="0" fontId="8" fillId="0" borderId="3" xfId="0" applyFont="1" applyFill="1" applyBorder="1" applyAlignment="1">
      <alignment horizontal="center" vertical="center"/>
    </xf>
    <xf numFmtId="0" fontId="1" fillId="0" borderId="3" xfId="0" applyFont="1" applyFill="1" applyBorder="1" applyAlignment="1">
      <alignment horizontal="left" vertical="center" wrapText="1"/>
    </xf>
    <xf numFmtId="0" fontId="2" fillId="0" borderId="3" xfId="1" applyFill="1" applyBorder="1" applyAlignment="1">
      <alignment horizontal="left" vertical="center" wrapText="1"/>
    </xf>
    <xf numFmtId="0" fontId="45" fillId="0" borderId="1" xfId="0" applyFont="1" applyFill="1" applyBorder="1" applyAlignment="1">
      <alignment horizontal="left" vertical="center" wrapText="1"/>
    </xf>
    <xf numFmtId="0" fontId="8" fillId="0" borderId="7" xfId="0" applyFont="1" applyFill="1" applyBorder="1" applyAlignment="1">
      <alignment horizontal="center" vertical="center"/>
    </xf>
    <xf numFmtId="0" fontId="8" fillId="0" borderId="2" xfId="0" applyFont="1" applyFill="1" applyBorder="1" applyAlignment="1">
      <alignment horizontal="center" vertical="center"/>
    </xf>
    <xf numFmtId="0" fontId="13" fillId="0" borderId="1" xfId="0" applyNumberFormat="1" applyFont="1" applyFill="1" applyBorder="1" applyAlignment="1">
      <alignment horizontal="center" vertical="center" wrapText="1"/>
    </xf>
    <xf numFmtId="0" fontId="20" fillId="0" borderId="3" xfId="0" applyFont="1" applyFill="1" applyBorder="1" applyAlignment="1">
      <alignment horizontal="center" vertical="center" wrapText="1"/>
    </xf>
    <xf numFmtId="0" fontId="2" fillId="0" borderId="1" xfId="2" applyFill="1" applyBorder="1" applyAlignment="1">
      <alignment horizontal="left" vertical="center" wrapText="1"/>
    </xf>
    <xf numFmtId="0" fontId="47" fillId="0" borderId="1" xfId="0" applyFont="1" applyFill="1" applyBorder="1" applyAlignment="1">
      <alignment horizontal="left" vertical="center" wrapText="1"/>
    </xf>
    <xf numFmtId="0" fontId="17" fillId="0" borderId="1" xfId="0" applyFont="1" applyFill="1" applyBorder="1" applyAlignment="1">
      <alignment vertical="center" wrapText="1"/>
    </xf>
    <xf numFmtId="0" fontId="3" fillId="0" borderId="2"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29" fillId="0" borderId="1" xfId="0" applyFont="1" applyFill="1" applyBorder="1" applyAlignment="1">
      <alignment horizontal="left" vertical="center" wrapText="1"/>
    </xf>
    <xf numFmtId="164" fontId="6" fillId="0" borderId="5" xfId="0" applyNumberFormat="1" applyFont="1" applyFill="1" applyBorder="1" applyAlignment="1">
      <alignment horizontal="left" vertical="center" wrapText="1"/>
    </xf>
    <xf numFmtId="0" fontId="8" fillId="0" borderId="5" xfId="0" applyFont="1" applyFill="1" applyBorder="1" applyAlignment="1">
      <alignment horizontal="left" vertical="center" wrapText="1"/>
    </xf>
    <xf numFmtId="0" fontId="2" fillId="0" borderId="5" xfId="1" applyFill="1" applyBorder="1" applyAlignment="1">
      <alignment horizontal="left" vertical="center" wrapText="1"/>
    </xf>
    <xf numFmtId="0" fontId="30" fillId="0" borderId="1" xfId="0" applyFont="1" applyFill="1" applyBorder="1" applyAlignment="1">
      <alignment horizontal="left" vertical="center" wrapText="1"/>
    </xf>
    <xf numFmtId="164" fontId="3" fillId="0" borderId="6" xfId="0" applyNumberFormat="1" applyFont="1" applyFill="1" applyBorder="1" applyAlignment="1">
      <alignment horizontal="left" vertical="center" wrapText="1"/>
    </xf>
    <xf numFmtId="0" fontId="21" fillId="0" borderId="1" xfId="0" applyFont="1" applyFill="1" applyBorder="1" applyAlignment="1">
      <alignment vertical="center" wrapText="1"/>
    </xf>
    <xf numFmtId="0" fontId="11" fillId="0" borderId="1" xfId="1" applyFont="1" applyFill="1" applyBorder="1" applyAlignment="1">
      <alignment horizontal="left" vertical="center" wrapText="1"/>
    </xf>
    <xf numFmtId="0" fontId="35" fillId="0" borderId="1" xfId="0" applyFont="1" applyFill="1" applyBorder="1" applyAlignment="1">
      <alignment horizontal="center" vertical="center" wrapText="1"/>
    </xf>
    <xf numFmtId="0" fontId="18" fillId="0" borderId="1" xfId="1" applyFont="1" applyFill="1" applyBorder="1" applyAlignment="1">
      <alignment horizontal="left" vertical="center" wrapText="1"/>
    </xf>
    <xf numFmtId="0" fontId="5" fillId="0" borderId="1" xfId="0" applyFont="1" applyFill="1" applyBorder="1" applyAlignment="1">
      <alignment vertical="center" wrapText="1"/>
    </xf>
    <xf numFmtId="0" fontId="1" fillId="0" borderId="1" xfId="0" applyFont="1" applyFill="1" applyBorder="1" applyAlignment="1">
      <alignment vertical="center" wrapText="1"/>
    </xf>
    <xf numFmtId="0" fontId="8" fillId="0" borderId="1" xfId="0" applyFont="1" applyFill="1" applyBorder="1" applyAlignment="1">
      <alignment horizontal="center"/>
    </xf>
    <xf numFmtId="164" fontId="3" fillId="0" borderId="2" xfId="0" applyNumberFormat="1" applyFont="1" applyFill="1" applyBorder="1" applyAlignment="1">
      <alignment vertical="center" wrapText="1"/>
    </xf>
    <xf numFmtId="0" fontId="11" fillId="0" borderId="1" xfId="1" applyFont="1" applyFill="1" applyBorder="1" applyAlignment="1">
      <alignment vertical="center" wrapText="1"/>
    </xf>
    <xf numFmtId="0" fontId="0" fillId="0" borderId="1" xfId="0" applyFill="1" applyBorder="1" applyAlignment="1">
      <alignment horizontal="center" vertical="center"/>
    </xf>
    <xf numFmtId="0" fontId="0" fillId="0" borderId="1" xfId="0" applyFill="1" applyBorder="1" applyAlignment="1">
      <alignment horizontal="center"/>
    </xf>
    <xf numFmtId="0" fontId="0" fillId="0" borderId="1" xfId="0" applyNumberFormat="1" applyFill="1" applyBorder="1" applyAlignment="1">
      <alignment horizontal="center" vertical="center"/>
    </xf>
    <xf numFmtId="0" fontId="3" fillId="0" borderId="2" xfId="0" applyFont="1" applyFill="1" applyBorder="1" applyAlignment="1">
      <alignment vertical="center" wrapText="1"/>
    </xf>
    <xf numFmtId="0" fontId="12" fillId="0" borderId="1" xfId="0" applyFont="1" applyFill="1" applyBorder="1" applyAlignment="1">
      <alignment vertical="center" wrapText="1"/>
    </xf>
    <xf numFmtId="0" fontId="19" fillId="0" borderId="1" xfId="0" applyFont="1" applyFill="1" applyBorder="1" applyAlignment="1">
      <alignment vertical="center" wrapText="1"/>
    </xf>
    <xf numFmtId="0" fontId="2" fillId="0" borderId="1" xfId="1" applyFill="1" applyBorder="1" applyAlignment="1">
      <alignment horizontal="center" vertical="center" wrapText="1"/>
    </xf>
    <xf numFmtId="0" fontId="13" fillId="0" borderId="1" xfId="0" applyFont="1" applyFill="1" applyBorder="1" applyAlignment="1">
      <alignment vertical="center" wrapText="1"/>
    </xf>
    <xf numFmtId="0" fontId="0" fillId="0" borderId="1" xfId="0" applyFill="1" applyBorder="1" applyAlignment="1">
      <alignment horizontal="center" vertical="center" wrapText="1"/>
    </xf>
    <xf numFmtId="0" fontId="14" fillId="0" borderId="1" xfId="0" applyFont="1" applyFill="1" applyBorder="1" applyAlignment="1">
      <alignment vertical="center" wrapText="1"/>
    </xf>
    <xf numFmtId="0" fontId="22"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8" fillId="0" borderId="1" xfId="1" applyFont="1" applyFill="1" applyBorder="1" applyAlignment="1">
      <alignment vertical="center" wrapText="1"/>
    </xf>
    <xf numFmtId="0" fontId="36" fillId="0" borderId="1" xfId="0" applyFont="1" applyFill="1" applyBorder="1" applyAlignment="1">
      <alignment vertical="center" wrapText="1"/>
    </xf>
    <xf numFmtId="0" fontId="30" fillId="0" borderId="1" xfId="0" applyFont="1" applyFill="1" applyBorder="1" applyAlignment="1">
      <alignment horizontal="center" vertical="center"/>
    </xf>
    <xf numFmtId="0" fontId="6" fillId="0" borderId="1" xfId="0" applyFont="1" applyFill="1" applyBorder="1" applyAlignment="1">
      <alignment vertical="center" wrapText="1"/>
    </xf>
    <xf numFmtId="0" fontId="9" fillId="0" borderId="0" xfId="0" applyFont="1" applyFill="1" applyBorder="1" applyAlignment="1">
      <alignment horizontal="center" vertical="center" wrapText="1"/>
    </xf>
    <xf numFmtId="0" fontId="3" fillId="0" borderId="1" xfId="0" applyFont="1" applyFill="1" applyBorder="1" applyAlignment="1">
      <alignment horizontal="left" vertical="center" wrapText="1"/>
    </xf>
    <xf numFmtId="164" fontId="6" fillId="0" borderId="6" xfId="0" applyNumberFormat="1" applyFont="1" applyFill="1" applyBorder="1" applyAlignment="1">
      <alignment horizontal="left" vertical="center" wrapText="1"/>
    </xf>
    <xf numFmtId="0" fontId="6" fillId="0" borderId="2" xfId="0" applyFont="1" applyFill="1" applyBorder="1" applyAlignment="1">
      <alignment vertical="center" wrapText="1"/>
    </xf>
    <xf numFmtId="0" fontId="8" fillId="0" borderId="0" xfId="0" applyFont="1" applyFill="1" applyAlignment="1">
      <alignment horizontal="center" vertical="center"/>
    </xf>
    <xf numFmtId="1" fontId="8" fillId="0" borderId="1" xfId="0" applyNumberFormat="1" applyFont="1" applyFill="1" applyBorder="1" applyAlignment="1">
      <alignment horizontal="center" vertical="center"/>
    </xf>
    <xf numFmtId="164" fontId="37" fillId="0" borderId="4" xfId="0" applyNumberFormat="1" applyFont="1" applyFill="1" applyBorder="1" applyAlignment="1">
      <alignment horizontal="center" vertical="center" wrapText="1"/>
    </xf>
    <xf numFmtId="0" fontId="27" fillId="0" borderId="1" xfId="0" applyFont="1" applyFill="1" applyBorder="1" applyAlignment="1">
      <alignment vertical="center" wrapText="1"/>
    </xf>
    <xf numFmtId="0" fontId="8" fillId="0" borderId="1" xfId="0" applyFont="1" applyFill="1" applyBorder="1" applyAlignment="1">
      <alignment vertical="center"/>
    </xf>
    <xf numFmtId="0" fontId="9" fillId="0" borderId="4"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0" xfId="0" applyFont="1" applyFill="1" applyBorder="1"/>
    <xf numFmtId="0" fontId="0" fillId="0" borderId="0" xfId="0" applyFill="1" applyAlignment="1">
      <alignment vertical="center"/>
    </xf>
    <xf numFmtId="0" fontId="13" fillId="0" borderId="0" xfId="0" applyFont="1" applyFill="1" applyBorder="1"/>
    <xf numFmtId="0" fontId="8" fillId="0" borderId="0" xfId="0" applyFont="1" applyFill="1"/>
    <xf numFmtId="0" fontId="0" fillId="0" borderId="0" xfId="0" applyFill="1"/>
    <xf numFmtId="0" fontId="0" fillId="0" borderId="0" xfId="0" applyFill="1" applyAlignment="1">
      <alignment wrapText="1"/>
    </xf>
    <xf numFmtId="20" fontId="3" fillId="0" borderId="1" xfId="0" applyNumberFormat="1" applyFont="1" applyFill="1" applyBorder="1" applyAlignment="1">
      <alignment horizontal="left" vertical="center" wrapText="1"/>
    </xf>
    <xf numFmtId="20" fontId="2" fillId="0" borderId="1" xfId="1" applyNumberFormat="1" applyFill="1" applyBorder="1" applyAlignment="1">
      <alignment horizontal="left" vertical="center" wrapText="1"/>
    </xf>
    <xf numFmtId="0" fontId="20" fillId="2" borderId="10" xfId="0" applyFont="1" applyFill="1" applyBorder="1" applyAlignment="1">
      <alignment horizontal="center" vertical="center" wrapText="1"/>
    </xf>
    <xf numFmtId="164" fontId="20" fillId="2" borderId="11" xfId="0" applyNumberFormat="1" applyFont="1" applyFill="1" applyBorder="1" applyAlignment="1">
      <alignment horizontal="center" vertical="center" wrapText="1"/>
    </xf>
    <xf numFmtId="164" fontId="20" fillId="2" borderId="12" xfId="0" applyNumberFormat="1" applyFont="1" applyFill="1" applyBorder="1" applyAlignment="1">
      <alignment horizontal="center" vertical="center" wrapText="1"/>
    </xf>
    <xf numFmtId="164" fontId="23" fillId="2" borderId="11" xfId="0" applyNumberFormat="1"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13" xfId="0" applyFont="1" applyFill="1" applyBorder="1" applyAlignment="1">
      <alignment horizontal="center" vertical="center" wrapText="1"/>
    </xf>
    <xf numFmtId="20" fontId="3" fillId="0" borderId="3" xfId="0" applyNumberFormat="1" applyFont="1" applyFill="1" applyBorder="1" applyAlignment="1">
      <alignment horizontal="left" vertical="center" wrapText="1"/>
    </xf>
    <xf numFmtId="0" fontId="1" fillId="2" borderId="3" xfId="0" applyFont="1" applyFill="1" applyBorder="1" applyAlignment="1">
      <alignment horizontal="left" vertical="center" wrapText="1"/>
    </xf>
    <xf numFmtId="164" fontId="20" fillId="0" borderId="3" xfId="0" applyNumberFormat="1" applyFont="1" applyFill="1" applyBorder="1" applyAlignment="1">
      <alignment horizontal="center" vertical="center" wrapText="1"/>
    </xf>
    <xf numFmtId="0" fontId="33"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38" fillId="0" borderId="3" xfId="0" applyFont="1" applyFill="1" applyBorder="1" applyAlignment="1">
      <alignment horizontal="left" vertical="center" wrapText="1"/>
    </xf>
    <xf numFmtId="0" fontId="2" fillId="0" borderId="0" xfId="1" applyFill="1" applyBorder="1" applyAlignment="1">
      <alignment horizontal="left" vertical="center" wrapText="1"/>
    </xf>
    <xf numFmtId="20" fontId="8" fillId="0" borderId="1" xfId="0" applyNumberFormat="1" applyFont="1" applyFill="1" applyBorder="1" applyAlignment="1">
      <alignment horizontal="center" vertical="center" wrapText="1"/>
    </xf>
    <xf numFmtId="0" fontId="20" fillId="0" borderId="4" xfId="0" applyFont="1" applyFill="1" applyBorder="1" applyAlignment="1">
      <alignment horizontal="center" vertical="center" wrapText="1"/>
    </xf>
    <xf numFmtId="164" fontId="20" fillId="0" borderId="2" xfId="0" applyNumberFormat="1" applyFont="1" applyFill="1" applyBorder="1" applyAlignment="1">
      <alignment horizontal="center" vertical="center" wrapText="1"/>
    </xf>
    <xf numFmtId="164" fontId="20" fillId="0" borderId="8" xfId="0" applyNumberFormat="1" applyFont="1" applyFill="1" applyBorder="1" applyAlignment="1">
      <alignment horizontal="center" vertical="center" wrapText="1"/>
    </xf>
    <xf numFmtId="20" fontId="20" fillId="0" borderId="1" xfId="0" applyNumberFormat="1" applyFont="1" applyFill="1" applyBorder="1" applyAlignment="1">
      <alignment horizontal="center" vertical="center" wrapText="1"/>
    </xf>
    <xf numFmtId="20" fontId="3" fillId="0" borderId="2" xfId="0" applyNumberFormat="1" applyFont="1" applyFill="1" applyBorder="1" applyAlignment="1">
      <alignment horizontal="left" vertical="center" wrapText="1"/>
    </xf>
    <xf numFmtId="20" fontId="3" fillId="0" borderId="8" xfId="0" applyNumberFormat="1" applyFont="1" applyFill="1" applyBorder="1" applyAlignment="1">
      <alignment horizontal="left" vertical="center" wrapText="1"/>
    </xf>
    <xf numFmtId="20" fontId="17" fillId="0" borderId="1" xfId="0" applyNumberFormat="1" applyFont="1" applyFill="1" applyBorder="1" applyAlignment="1">
      <alignment vertical="center" wrapText="1"/>
    </xf>
    <xf numFmtId="0" fontId="29" fillId="0" borderId="3" xfId="0" applyFont="1" applyFill="1" applyBorder="1" applyAlignment="1">
      <alignment horizontal="left" vertical="center" wrapText="1"/>
    </xf>
    <xf numFmtId="0" fontId="8" fillId="0" borderId="0" xfId="0" applyFont="1" applyFill="1" applyBorder="1" applyAlignment="1">
      <alignment horizontal="left" vertical="center" wrapText="1"/>
    </xf>
    <xf numFmtId="0" fontId="1" fillId="0" borderId="2" xfId="0" applyFont="1" applyFill="1" applyBorder="1" applyAlignment="1">
      <alignment horizontal="left" vertical="center" wrapText="1"/>
    </xf>
    <xf numFmtId="0" fontId="5" fillId="0" borderId="0" xfId="0" applyFont="1" applyFill="1" applyBorder="1" applyAlignment="1">
      <alignment vertical="center" wrapText="1"/>
    </xf>
    <xf numFmtId="0" fontId="2" fillId="0" borderId="4" xfId="2" applyFill="1" applyBorder="1" applyAlignment="1">
      <alignment vertical="center" wrapText="1"/>
    </xf>
    <xf numFmtId="0" fontId="37" fillId="2" borderId="1" xfId="0" applyFont="1" applyFill="1" applyBorder="1" applyAlignment="1">
      <alignment horizontal="center" vertical="center" wrapText="1"/>
    </xf>
    <xf numFmtId="164" fontId="37"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xf>
    <xf numFmtId="164" fontId="3" fillId="2" borderId="1"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164" fontId="3" fillId="0" borderId="3" xfId="0" applyNumberFormat="1" applyFont="1" applyFill="1" applyBorder="1" applyAlignment="1">
      <alignment horizontal="left" vertical="center" wrapText="1"/>
    </xf>
    <xf numFmtId="0" fontId="48" fillId="0" borderId="3" xfId="0" applyFont="1" applyFill="1" applyBorder="1" applyAlignment="1">
      <alignment horizontal="left" vertical="center" wrapText="1"/>
    </xf>
    <xf numFmtId="0" fontId="8" fillId="0" borderId="9" xfId="0" applyNumberFormat="1" applyFont="1" applyFill="1" applyBorder="1" applyAlignment="1">
      <alignment horizontal="center" vertical="center"/>
    </xf>
    <xf numFmtId="0" fontId="24" fillId="3" borderId="0" xfId="0" applyFont="1" applyFill="1" applyAlignment="1">
      <alignment horizontal="center" vertical="center" wrapText="1"/>
    </xf>
    <xf numFmtId="0" fontId="25" fillId="3" borderId="0" xfId="0" applyFont="1" applyFill="1" applyAlignment="1">
      <alignment horizontal="center" vertical="center" wrapText="1"/>
    </xf>
    <xf numFmtId="0" fontId="48" fillId="2" borderId="1" xfId="0" applyFont="1" applyFill="1" applyBorder="1" applyAlignment="1">
      <alignment horizontal="left" vertical="center" wrapText="1"/>
    </xf>
    <xf numFmtId="0" fontId="2" fillId="2" borderId="1" xfId="1" applyFill="1" applyBorder="1" applyAlignment="1">
      <alignment horizontal="left" vertical="center" wrapText="1"/>
    </xf>
    <xf numFmtId="0" fontId="48" fillId="0" borderId="1" xfId="0" applyFont="1" applyFill="1" applyBorder="1" applyAlignment="1">
      <alignment horizontal="left" vertical="center" wrapText="1"/>
    </xf>
  </cellXfs>
  <cellStyles count="3">
    <cellStyle name="Hyperlink" xfId="2" xr:uid="{00000000-000B-0000-0000-000008000000}"/>
    <cellStyle name="Lien hypertexte" xfId="1" builtinId="8"/>
    <cellStyle name="Normal" xfId="0" builtinId="0"/>
  </cellStyles>
  <dxfs count="179">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bgColor rgb="FFFCDCFC"/>
        </patternFill>
      </fill>
    </dxf>
    <dxf>
      <fill>
        <patternFill>
          <bgColor rgb="FFFFFF66"/>
        </patternFill>
      </fill>
    </dxf>
    <dxf>
      <fill>
        <patternFill patternType="solid">
          <fgColor rgb="FFFCDCFC"/>
          <bgColor rgb="FF000000"/>
        </patternFill>
      </fill>
    </dxf>
  </dxfs>
  <tableStyles count="0" defaultTableStyle="TableStyleMedium2" defaultPivotStyle="PivotStyleLight16"/>
  <colors>
    <mruColors>
      <color rgb="FFFCDCFC"/>
      <color rgb="FFF5E3F3"/>
      <color rgb="FF336699"/>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BARTHELEMY Meggy" id="{238A3131-8F8E-474F-89C1-204ECB30E300}" userId="S::m.barthelemy@uimm35-56.com::e9732f41-cfb9-4b24-a167-8ef4169bef38"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98" dT="2020-10-15T09:09:02.29" personId="{238A3131-8F8E-474F-89C1-204ECB30E300}" id="{381C00AD-F684-43F1-BAB7-5CADE7C95FB5}">
    <text>Attention : 2 du même jour portant sur le même sujet</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eur-lex.europa.eu/legal-content/FR/TXT/PDF/?uri=CELEX:52018XC1221(04)&amp;from=FR" TargetMode="External"/><Relationship Id="rId21" Type="http://schemas.openxmlformats.org/officeDocument/2006/relationships/hyperlink" Target="https://eur-lex.europa.eu/legal-content/FR/TXT/PDF/?uri=CELEX:32018R0589&amp;from=FR" TargetMode="External"/><Relationship Id="rId63" Type="http://schemas.openxmlformats.org/officeDocument/2006/relationships/hyperlink" Target="https://www.legifrance.gouv.fr/jo_pdf.do?id=JORFTEXT000034016366" TargetMode="External"/><Relationship Id="rId159" Type="http://schemas.openxmlformats.org/officeDocument/2006/relationships/hyperlink" Target="https://www.legifrance.gouv.fr/jo_pdf.do?id=JORFTEXT000038462260" TargetMode="External"/><Relationship Id="rId170" Type="http://schemas.openxmlformats.org/officeDocument/2006/relationships/hyperlink" Target="https://www.legifrance.gouv.fr/jo_pdf.do?id=JORFTEXT000039165287" TargetMode="External"/><Relationship Id="rId226" Type="http://schemas.openxmlformats.org/officeDocument/2006/relationships/hyperlink" Target="https://eur-lex.europa.eu/legal-content/FR/TXT/?uri=uriserv%3AOJ.L_.2020.425.01.0003.01.FRA&amp;toc=OJ%3AL%3A2020%3A425%3ATOC" TargetMode="External"/><Relationship Id="rId268" Type="http://schemas.openxmlformats.org/officeDocument/2006/relationships/hyperlink" Target="https://www.legifrance.gouv.fr/download/pdf?id=-Qex6PBdrEX-xi7cWXbhbgb_66V-Up67OOQiVu4cZiY=" TargetMode="External"/><Relationship Id="rId32" Type="http://schemas.openxmlformats.org/officeDocument/2006/relationships/hyperlink" Target="http://eur-lex.europa.eu/legal-content/FR/TXT/?uri=uriserv:OJ.C_.2018.043.01.0003.01.FRA&amp;toc=OJ:C:2018:043:TOC" TargetMode="External"/><Relationship Id="rId74" Type="http://schemas.openxmlformats.org/officeDocument/2006/relationships/hyperlink" Target="http://eur-lex.europa.eu/legal-content/FR/TXT/?uri=OJ:C:2017:048:FULL" TargetMode="External"/><Relationship Id="rId128" Type="http://schemas.openxmlformats.org/officeDocument/2006/relationships/hyperlink" Target="https://www.legifrance.gouv.fr/jo_pdf.do?id=JORFTEXT000038129907" TargetMode="External"/><Relationship Id="rId5" Type="http://schemas.openxmlformats.org/officeDocument/2006/relationships/hyperlink" Target="https://eur-lex.europa.eu/legal-content/FR/TXT/?uri=uriserv:OJ.C_.2018.290.01.0004.01.FRA&amp;toc=OJ:C:2018:290:TOC" TargetMode="External"/><Relationship Id="rId181" Type="http://schemas.openxmlformats.org/officeDocument/2006/relationships/hyperlink" Target="https://www.legifrance.gouv.fr/jo_pdf.do?id=JORFTEXT000039666927" TargetMode="External"/><Relationship Id="rId237" Type="http://schemas.openxmlformats.org/officeDocument/2006/relationships/hyperlink" Target="https://eur-lex.europa.eu/eli/reg_del/2021/277/oj" TargetMode="External"/><Relationship Id="rId279" Type="http://schemas.openxmlformats.org/officeDocument/2006/relationships/hyperlink" Target="https://eur-lex.europa.eu/legal-content/FR/TXT/PDF/?uri=CELEX:32021R2045&amp;from=FR" TargetMode="External"/><Relationship Id="rId43" Type="http://schemas.openxmlformats.org/officeDocument/2006/relationships/hyperlink" Target="https://www.legifrance.gouv.fr/eli/decret/2017/9/18/EAEJ1721925D/jo/texte" TargetMode="External"/><Relationship Id="rId139" Type="http://schemas.openxmlformats.org/officeDocument/2006/relationships/hyperlink" Target="https://eur-lex.europa.eu/legal-content/FR/TXT/PDF/?uri=CELEX:32019D0448&amp;from=FR" TargetMode="External"/><Relationship Id="rId290" Type="http://schemas.openxmlformats.org/officeDocument/2006/relationships/hyperlink" Target="https://www.legifrance.gouv.fr/download/file/JWx-Yx29wxeLKccLTcr3mUY0JMRNZGyVDKF_N-r7shY=/JOE_TEXTE" TargetMode="External"/><Relationship Id="rId85" Type="http://schemas.openxmlformats.org/officeDocument/2006/relationships/hyperlink" Target="https://www.legifrance.gouv.fr/eli/arrete/2017/12/19/MTRT1728188A/jo/texte" TargetMode="External"/><Relationship Id="rId150" Type="http://schemas.openxmlformats.org/officeDocument/2006/relationships/hyperlink" Target="https://www.legifrance.gouv.fr/jo_pdf.do?id=JORFTEXT000038410095" TargetMode="External"/><Relationship Id="rId192" Type="http://schemas.openxmlformats.org/officeDocument/2006/relationships/hyperlink" Target="https://www.legifrance.gouv.fr/jo_pdf.do?id=JORFTEXT000039810592" TargetMode="External"/><Relationship Id="rId206" Type="http://schemas.openxmlformats.org/officeDocument/2006/relationships/hyperlink" Target="https://eur-lex.europa.eu/legal-content/FR/TXT/PDF/?uri=CELEX:32020R0784&amp;from=FR" TargetMode="External"/><Relationship Id="rId248" Type="http://schemas.openxmlformats.org/officeDocument/2006/relationships/hyperlink" Target="https://www.legifrance.gouv.fr/download/file/8bx8tjw3YLElvMbGodr_OaFvGs9WK7QfWI-0Yygfd_k=/JOE_TEXTE" TargetMode="External"/><Relationship Id="rId12" Type="http://schemas.openxmlformats.org/officeDocument/2006/relationships/hyperlink" Target="https://echa.europa.eu/documents/10162/21728205/unep_fao_rc_pub_piccircular_fr.pdf/61918062-8c47-47b8-8002-eca635682a13" TargetMode="External"/><Relationship Id="rId108" Type="http://schemas.openxmlformats.org/officeDocument/2006/relationships/hyperlink" Target="http://eur-lex.europa.eu/legal-content/FR/TXT/PDF/?uri=CELEX:32017D1210&amp;from=FR" TargetMode="External"/><Relationship Id="rId54" Type="http://schemas.openxmlformats.org/officeDocument/2006/relationships/hyperlink" Target="http://www.pic.int/Miseenoeuvre/CirculairePIC/tabid/1818/language/fr-CH/Default.aspx" TargetMode="External"/><Relationship Id="rId75" Type="http://schemas.openxmlformats.org/officeDocument/2006/relationships/hyperlink" Target="http://eur-lex.europa.eu/legal-content/FR/TXT/?uri=OJ:C:2017:048:FULL" TargetMode="External"/><Relationship Id="rId96" Type="http://schemas.openxmlformats.org/officeDocument/2006/relationships/hyperlink" Target="https://www.legifrance.gouv.fr/jo_pdf.do?id=JORFTEXT000037091238" TargetMode="External"/><Relationship Id="rId140" Type="http://schemas.openxmlformats.org/officeDocument/2006/relationships/hyperlink" Target="https://www.legifrance.gouv.fr/jo_pdf.do?id=JORFTEXT000038316766" TargetMode="External"/><Relationship Id="rId161" Type="http://schemas.openxmlformats.org/officeDocument/2006/relationships/hyperlink" Target="https://eur-lex.europa.eu/legal-content/FR/TXT/PDF/?uri=CELEX:32019L0983&amp;from=FR" TargetMode="External"/><Relationship Id="rId182" Type="http://schemas.openxmlformats.org/officeDocument/2006/relationships/hyperlink" Target="https://www.legifrance.gouv.fr/jo_pdf.do?id=JORFTEXT000039685224" TargetMode="External"/><Relationship Id="rId217" Type="http://schemas.openxmlformats.org/officeDocument/2006/relationships/hyperlink" Target="https://www.legifrance.gouv.fr/download/pdf?id=YpQTV0oS989MjCvHSeGcVVJ0wjbRAdl--KsqwyWyk1c=" TargetMode="External"/><Relationship Id="rId6" Type="http://schemas.openxmlformats.org/officeDocument/2006/relationships/hyperlink" Target="https://eur-lex.europa.eu/legal-content/FR/TXT/PDF/?uri=CELEX:52018XC0724(02)&amp;from=FR" TargetMode="External"/><Relationship Id="rId238" Type="http://schemas.openxmlformats.org/officeDocument/2006/relationships/hyperlink" Target="https://www.legifrance.gouv.fr/download/pdf?id=WJ6YRI0HVgKJaWtI5bicXEvjG5MsDkfRtWfMxQ-Cnuk=" TargetMode="External"/><Relationship Id="rId259" Type="http://schemas.openxmlformats.org/officeDocument/2006/relationships/hyperlink" Target="https://eur-lex.europa.eu/legal-content/FR/TXT/PDF/?uri=CELEX:32020R0217R(04)&amp;from=FR" TargetMode="External"/><Relationship Id="rId23" Type="http://schemas.openxmlformats.org/officeDocument/2006/relationships/hyperlink" Target="http://eur-lex.europa.eu/legal-content/FR/TXT/PDF/?uri=CELEX:32018D0636&amp;from=FR" TargetMode="External"/><Relationship Id="rId119" Type="http://schemas.openxmlformats.org/officeDocument/2006/relationships/hyperlink" Target="https://eur-lex.europa.eu/legal-content/FR/TXT/PDF/?uri=CELEX:52018XC1227(01)&amp;from=FR" TargetMode="External"/><Relationship Id="rId270" Type="http://schemas.openxmlformats.org/officeDocument/2006/relationships/hyperlink" Target="https://eur-lex.europa.eu/legal-content/FR/TXT/PDF/?uri=CELEX:32021R1297&amp;from=EN" TargetMode="External"/><Relationship Id="rId291" Type="http://schemas.openxmlformats.org/officeDocument/2006/relationships/hyperlink" Target="https://eur-lex.europa.eu/legal-content/FR/TXT/PDF/?uri=CELEX:32019L1831R(01)&amp;from=FR" TargetMode="External"/><Relationship Id="rId44" Type="http://schemas.openxmlformats.org/officeDocument/2006/relationships/hyperlink" Target="http://eur-lex.europa.eu/legal-content/FR/TXT/?uri=uriserv:OJ.C_.2017.296.01.0015.01.FRA&amp;toc=OJ:C:2017:296:TOC" TargetMode="External"/><Relationship Id="rId65" Type="http://schemas.openxmlformats.org/officeDocument/2006/relationships/hyperlink" Target="https://www.legifrance.gouv.fr/affichTexte.do?cidTexte=JORFTEXT000033977091&amp;dateTexte=&amp;categorieLien=id" TargetMode="External"/><Relationship Id="rId86" Type="http://schemas.openxmlformats.org/officeDocument/2006/relationships/hyperlink" Target="https://www.legifrance.gouv.fr/eli/arrete/2017/12/19/MTRT1728994A/jo/texte/fr" TargetMode="External"/><Relationship Id="rId130" Type="http://schemas.openxmlformats.org/officeDocument/2006/relationships/hyperlink" Target="https://echa.europa.eu/documents/10162/21728205/unep_fao_rc_pub_piccircular_fr.pdf/61918062-8c47-47b8-8002-eca635682a13" TargetMode="External"/><Relationship Id="rId151" Type="http://schemas.openxmlformats.org/officeDocument/2006/relationships/hyperlink" Target="https://www.legifrance.gouv.fr/jo_pdf.do?id=JORFTEXT000038410115" TargetMode="External"/><Relationship Id="rId172" Type="http://schemas.openxmlformats.org/officeDocument/2006/relationships/hyperlink" Target="https://eur-lex.europa.eu/legal-content/FR/TXT/PDF/?uri=CELEX:32019R1701&amp;from=FR" TargetMode="External"/><Relationship Id="rId193" Type="http://schemas.openxmlformats.org/officeDocument/2006/relationships/hyperlink" Target="https://www.legifrance.gouv.fr/jo_pdf.do?id=JORFTEXT000039810602" TargetMode="External"/><Relationship Id="rId207" Type="http://schemas.openxmlformats.org/officeDocument/2006/relationships/hyperlink" Target="https://eur-lex.europa.eu/legal-content/FR/TXT/PDF/?uri=CELEX:32020R0878&amp;from=FR" TargetMode="External"/><Relationship Id="rId228" Type="http://schemas.openxmlformats.org/officeDocument/2006/relationships/hyperlink" Target="https://www.legifrance.gouv.fr/download/file/tqGe2LDggKB529aUEOA0IcUmmnoqYTQB6o91PIRfAlg=/JOE_TEXTE" TargetMode="External"/><Relationship Id="rId249" Type="http://schemas.openxmlformats.org/officeDocument/2006/relationships/hyperlink" Target="https://eur-lex.europa.eu/legal-content/FR/TXT/PDF/?uri=CELEX:32021R0849&amp;from=FR" TargetMode="External"/><Relationship Id="rId13" Type="http://schemas.openxmlformats.org/officeDocument/2006/relationships/hyperlink" Target="https://eur-lex.europa.eu/legal-content/FR/TXT/?uri=uriserv:OJ.C_.2018.177.01.0003.01.FRA&amp;toc=OJ:C:2018:177:TOC" TargetMode="External"/><Relationship Id="rId109" Type="http://schemas.openxmlformats.org/officeDocument/2006/relationships/hyperlink" Target="http://eur-lex.europa.eu/legal-content/FR/TXT/PDF/?uri=CELEX:32017D1210&amp;from=FR" TargetMode="External"/><Relationship Id="rId260" Type="http://schemas.openxmlformats.org/officeDocument/2006/relationships/hyperlink" Target="https://www.legifrance.gouv.fr/download/pdf?id=DDaclTsbssrrsYbYBQHvae1pWrS6r3xlNl0T8Bw0saA=" TargetMode="External"/><Relationship Id="rId281" Type="http://schemas.openxmlformats.org/officeDocument/2006/relationships/hyperlink" Target="https://eur-lex.europa.eu/legal-content/FR/TXT/?uri=uriserv%3AOJ.L_.2021.402.01.0069.01.FRA&amp;toc=OJ%3AL%3A2021%3A402%3ATOC" TargetMode="External"/><Relationship Id="rId34" Type="http://schemas.openxmlformats.org/officeDocument/2006/relationships/hyperlink" Target="http://eur-lex.europa.eu/legal-content/FR/TXT/?uri=uriserv:OJ.C_.2018.015.01.0003.01.FRA&amp;toc=OJ:C:2018:015:TOC" TargetMode="External"/><Relationship Id="rId55" Type="http://schemas.openxmlformats.org/officeDocument/2006/relationships/hyperlink" Target="http://eur-lex.europa.eu/legal-content/FR/TXT/?uri=uriserv:OJ.C_.2017.174.01.0004.01.FRA&amp;toc=OJ:C:2017:174:TOC" TargetMode="External"/><Relationship Id="rId76" Type="http://schemas.openxmlformats.org/officeDocument/2006/relationships/hyperlink" Target="http://eur-lex.europa.eu/legal-content/FR/TXT/?uri=OJ:C:2017:048:FULL" TargetMode="External"/><Relationship Id="rId97" Type="http://schemas.openxmlformats.org/officeDocument/2006/relationships/hyperlink" Target="https://www.legifrance.gouv.fr/jo_pdf.do?id=JORFTEXT000037095327" TargetMode="External"/><Relationship Id="rId120" Type="http://schemas.openxmlformats.org/officeDocument/2006/relationships/hyperlink" Target="https://www.legifrance.gouv.fr/jo_pdf.do?id=JORFTEXT000037848290" TargetMode="External"/><Relationship Id="rId141" Type="http://schemas.openxmlformats.org/officeDocument/2006/relationships/hyperlink" Target="https://eur-lex.europa.eu/legal-content/FR/TXT/PDF/?uri=CELEX:32019R0636&amp;from=FR" TargetMode="External"/><Relationship Id="rId7" Type="http://schemas.openxmlformats.org/officeDocument/2006/relationships/hyperlink" Target="https://eur-lex.europa.eu/legal-content/FR/TXT/PDF/?uri=CELEX:52018XC0724(02)&amp;from=FR" TargetMode="External"/><Relationship Id="rId162" Type="http://schemas.openxmlformats.org/officeDocument/2006/relationships/hyperlink" Target="https://eur-lex.europa.eu/legal-content/FR/TXT/PDF/?uri=CELEX:32019R1021&amp;from=FR" TargetMode="External"/><Relationship Id="rId183" Type="http://schemas.openxmlformats.org/officeDocument/2006/relationships/hyperlink" Target="https://www.legifrance.gouv.fr/jo_pdf.do?id=JORFTEXT000039780429" TargetMode="External"/><Relationship Id="rId218" Type="http://schemas.openxmlformats.org/officeDocument/2006/relationships/hyperlink" Target="https://www.legifrance.gouv.fr/jorf/id/JORFTEXT000042334372" TargetMode="External"/><Relationship Id="rId239" Type="http://schemas.openxmlformats.org/officeDocument/2006/relationships/hyperlink" Target="https://eur-lex.europa.eu/legal-content/FR/TXT/PDF/?uri=CELEX:32021R0364&amp;from=FR" TargetMode="External"/><Relationship Id="rId250" Type="http://schemas.openxmlformats.org/officeDocument/2006/relationships/hyperlink" Target="https://eur-lex.europa.eu/legal-content/FR/TXT/PDF/?uri=CELEX:32021R0797&amp;from=FR" TargetMode="External"/><Relationship Id="rId271" Type="http://schemas.openxmlformats.org/officeDocument/2006/relationships/hyperlink" Target="https://www.legifrance.gouv.fr/download/file/QJten19KTlPzPl2DgZ7jdMQqXIoj1rNUQUJGj9Kdan8=/JOE_TEXTE" TargetMode="External"/><Relationship Id="rId292" Type="http://schemas.openxmlformats.org/officeDocument/2006/relationships/hyperlink" Target="https://www.legifrance.gouv.fr/download/file/g99F7_KEnkJ88PyTR7l2SsLNnnC41663UJsqHXjtwmU=/JOE_TEXTE" TargetMode="External"/><Relationship Id="rId24" Type="http://schemas.openxmlformats.org/officeDocument/2006/relationships/hyperlink" Target="https://eur-lex.europa.eu/legal-content/FR/TXT/PDF/?uri=CELEX:32018R0669&amp;from=FR" TargetMode="External"/><Relationship Id="rId45" Type="http://schemas.openxmlformats.org/officeDocument/2006/relationships/hyperlink" Target="http://eur-lex.europa.eu/legal-content/FR/TXT/?uri=uriserv:OJ.C_.2017.264.01.0004.01.FRA&amp;toc=OJ:C:2017:264:TOC" TargetMode="External"/><Relationship Id="rId66" Type="http://schemas.openxmlformats.org/officeDocument/2006/relationships/hyperlink" Target="http://eur-lex.europa.eu/legal-content/FR/TXT/PDF/?uri=CELEX:52017XC0124%2801%29&amp;from=FR" TargetMode="External"/><Relationship Id="rId87" Type="http://schemas.openxmlformats.org/officeDocument/2006/relationships/hyperlink" Target="https://www.legifrance.gouv.fr/eli/arrete/2017/12/22/MTRT1732293A/jo/texte/fr" TargetMode="External"/><Relationship Id="rId110" Type="http://schemas.openxmlformats.org/officeDocument/2006/relationships/hyperlink" Target="http://eur-lex.europa.eu/legal-content/FR/TXT/PDF/?uri=CELEX:32017D1210&amp;from=FR" TargetMode="External"/><Relationship Id="rId131" Type="http://schemas.openxmlformats.org/officeDocument/2006/relationships/hyperlink" Target="https://eur-lex.europa.eu/legal-content/FR/TXT/PDF/?uri=CELEX:52019XC0221(01)&amp;from=FR" TargetMode="External"/><Relationship Id="rId152" Type="http://schemas.openxmlformats.org/officeDocument/2006/relationships/hyperlink" Target="https://www.legifrance.gouv.fr/jo_pdf.do?id=JORFTEXT000038436078" TargetMode="External"/><Relationship Id="rId173" Type="http://schemas.openxmlformats.org/officeDocument/2006/relationships/hyperlink" Target="https://www.legifrance.gouv.fr/jo_pdf.do?id=JORFTEXT000039242655" TargetMode="External"/><Relationship Id="rId194" Type="http://schemas.openxmlformats.org/officeDocument/2006/relationships/hyperlink" Target="https://www.legifrance.gouv.fr/jo_pdf.do?id=JORFTEXT000039810558" TargetMode="External"/><Relationship Id="rId208" Type="http://schemas.openxmlformats.org/officeDocument/2006/relationships/hyperlink" Target="https://eur-lex.europa.eu/legal-content/FR/TXT/PDF/?uri=CELEX:32020R0784R(02)&amp;from=FR" TargetMode="External"/><Relationship Id="rId229" Type="http://schemas.openxmlformats.org/officeDocument/2006/relationships/hyperlink" Target="https://eur-lex.europa.eu/legal-content/FR/TXT/?uri=CELEX:32020R2160" TargetMode="External"/><Relationship Id="rId240" Type="http://schemas.openxmlformats.org/officeDocument/2006/relationships/hyperlink" Target="https://eur-lex.europa.eu/legal-content/FR/TXT/PDF/?uri=CELEX:32021R0365&amp;from=FR" TargetMode="External"/><Relationship Id="rId261" Type="http://schemas.openxmlformats.org/officeDocument/2006/relationships/hyperlink" Target="https://www.legifrance.gouv.fr/download/file/G8TRnJYqCUtT1kqTCwac99e7NQ0Bwz--rDCJlG3YNd0=/JOE_TEXTE" TargetMode="External"/><Relationship Id="rId14" Type="http://schemas.openxmlformats.org/officeDocument/2006/relationships/hyperlink" Target="https://eur-lex.europa.eu/legal-content/FR/TXT/?uri=uriserv:OJ.C_.2018.174.01.0003.01.FRA&amp;toc=OJ:C:2018:174:TOC" TargetMode="External"/><Relationship Id="rId35" Type="http://schemas.openxmlformats.org/officeDocument/2006/relationships/hyperlink" Target="http://eur-lex.europa.eu/legal-content/FR/TXT/?uri=uriserv:OJ.C_.2018.016.01.0002.01.FRA&amp;toc=OJ:C:2018:016:TOC" TargetMode="External"/><Relationship Id="rId56" Type="http://schemas.openxmlformats.org/officeDocument/2006/relationships/hyperlink" Target="http://eur-lex.europa.eu/legal-content/FR/TXT/PDF/?uri=CELEX:32017R0852&amp;from=FR" TargetMode="External"/><Relationship Id="rId77" Type="http://schemas.openxmlformats.org/officeDocument/2006/relationships/hyperlink" Target="http://eur-lex.europa.eu/legal-content/FR/TXT/HTML/?uri=CELEX:32017R0706&amp;from=FR" TargetMode="External"/><Relationship Id="rId100" Type="http://schemas.openxmlformats.org/officeDocument/2006/relationships/hyperlink" Target="https://www.legifrance.gouv.fr/jo_pdf.do?id=JORFTEXT000037165661" TargetMode="External"/><Relationship Id="rId282" Type="http://schemas.openxmlformats.org/officeDocument/2006/relationships/hyperlink" Target="https://eur-lex.europa.eu/legal-content/FR/TXT/?uri=uriserv%3AOJ.L_.2021.402.01.0073.01.FRA&amp;toc=OJ%3AL%3A2021%3A402%3ATOC" TargetMode="External"/><Relationship Id="rId8" Type="http://schemas.openxmlformats.org/officeDocument/2006/relationships/hyperlink" Target="https://eur-lex.europa.eu/legal-content/FR/TXT/?uri=uriserv:OJ.C_.2018.230.01.0005.01.FRA&amp;toc=OJ:C:2018:230:TOC" TargetMode="External"/><Relationship Id="rId98" Type="http://schemas.openxmlformats.org/officeDocument/2006/relationships/hyperlink" Target="https://www.legifrance.gouv.fr/jo_pdf.do?id=JORFTEXT000037165641" TargetMode="External"/><Relationship Id="rId121" Type="http://schemas.openxmlformats.org/officeDocument/2006/relationships/hyperlink" Target="https://eur-lex.europa.eu/legal-content/FR/TXT/?uri=uriserv:OJ.L_.2018.322.01.0014.01.FRA&amp;toc=OJ:L:2018:322:TOC" TargetMode="External"/><Relationship Id="rId142" Type="http://schemas.openxmlformats.org/officeDocument/2006/relationships/hyperlink" Target="https://eur-lex.europa.eu/legal-content/FR/TXT/PDF/?uri=CELEX:32019D0584&amp;from=FR" TargetMode="External"/><Relationship Id="rId163" Type="http://schemas.openxmlformats.org/officeDocument/2006/relationships/hyperlink" Target="https://eur-lex.europa.eu/legal-content/FR/TXT/PDF/?uri=CELEX:32019R0957&amp;from=FR" TargetMode="External"/><Relationship Id="rId184" Type="http://schemas.openxmlformats.org/officeDocument/2006/relationships/hyperlink" Target="https://www.legifrance.gouv.fr/jo_pdf.do?id=JORFTEXT000039780442" TargetMode="External"/><Relationship Id="rId219" Type="http://schemas.openxmlformats.org/officeDocument/2006/relationships/hyperlink" Target="https://www.legifrance.gouv.fr/jorf/id/JORFTEXT000042483502" TargetMode="External"/><Relationship Id="rId230" Type="http://schemas.openxmlformats.org/officeDocument/2006/relationships/hyperlink" Target="https://echa.europa.eu/documents/10162/7fc5894b-3785-4c7f-bba8-5a172ad287a7" TargetMode="External"/><Relationship Id="rId251" Type="http://schemas.openxmlformats.org/officeDocument/2006/relationships/hyperlink" Target="https://www.legifrance.gouv.fr/download/pdf?id=yvy84z2JF3BtW5t96YzeR7Cqr-zcXxr2dtNIe0xBxXU=" TargetMode="External"/><Relationship Id="rId25" Type="http://schemas.openxmlformats.org/officeDocument/2006/relationships/hyperlink" Target="http://eur-lex.europa.eu/legal-content/FR/TXT/PDF/?uri=CELEX:52018XC0403(01)&amp;qid=1526895756118&amp;from=FR" TargetMode="External"/><Relationship Id="rId46" Type="http://schemas.openxmlformats.org/officeDocument/2006/relationships/hyperlink" Target="http://eur-lex.europa.eu/legal-content/FR/TXT/?uri=CELEX:32017R1510" TargetMode="External"/><Relationship Id="rId67" Type="http://schemas.openxmlformats.org/officeDocument/2006/relationships/hyperlink" Target="https://www.legifrance.gouv.fr/jo_pdf.do?id=JORFTEXT000033977091" TargetMode="External"/><Relationship Id="rId272" Type="http://schemas.openxmlformats.org/officeDocument/2006/relationships/hyperlink" Target="https://www.legifrance.gouv.fr/jorf/id/JORFTEXT000044155771" TargetMode="External"/><Relationship Id="rId293" Type="http://schemas.openxmlformats.org/officeDocument/2006/relationships/hyperlink" Target="https://www.legifrance.gouv.fr/jorf/id/JORFTEXT000045119427" TargetMode="External"/><Relationship Id="rId88" Type="http://schemas.openxmlformats.org/officeDocument/2006/relationships/hyperlink" Target="https://www.legifrance.gouv.fr/eli/arrete/2017/12/22/MTRT1732289A/jo/texte/fr" TargetMode="External"/><Relationship Id="rId111" Type="http://schemas.openxmlformats.org/officeDocument/2006/relationships/hyperlink" Target="http://eur-lex.europa.eu/legal-content/FR/TXT/PDF/?uri=CELEX:32017D1210&amp;from=FR" TargetMode="External"/><Relationship Id="rId132" Type="http://schemas.openxmlformats.org/officeDocument/2006/relationships/hyperlink" Target="https://eur-lex.europa.eu/legal-content/FR/TXT/PDF/?uri=CELEX:52019XC0307(02)&amp;from=FR" TargetMode="External"/><Relationship Id="rId153" Type="http://schemas.openxmlformats.org/officeDocument/2006/relationships/hyperlink" Target="https://www.legifrance.gouv.fr/jo_pdf.do?id=JORFTEXT000038410105" TargetMode="External"/><Relationship Id="rId174" Type="http://schemas.openxmlformats.org/officeDocument/2006/relationships/hyperlink" Target="https://eur-lex.europa.eu/legal-content/FR/TXT/PDF/?uri=CELEX:32019R1691&amp;from=FR" TargetMode="External"/><Relationship Id="rId195" Type="http://schemas.openxmlformats.org/officeDocument/2006/relationships/hyperlink" Target="https://www.legifrance.gouv.fr/jo_pdf.do?id=JORFTEXT000039810568" TargetMode="External"/><Relationship Id="rId209" Type="http://schemas.openxmlformats.org/officeDocument/2006/relationships/hyperlink" Target="https://eur-lex.europa.eu/legal-content/FR/TXT/PDF/?uri=CELEX:32020R1068&amp;from=FR" TargetMode="External"/><Relationship Id="rId220" Type="http://schemas.openxmlformats.org/officeDocument/2006/relationships/hyperlink" Target="https://eur-lex.europa.eu/legal-content/FR/TXT/PDF/?uri=CELEX:32020R1435&amp;from=EN" TargetMode="External"/><Relationship Id="rId241" Type="http://schemas.openxmlformats.org/officeDocument/2006/relationships/hyperlink" Target="https://www.legifrance.gouv.fr/download/file/O1Jwfj1-mwrLYl0eh7AEQvpPGEbn7FlkCRHp1boxxwM=/JOE_TEXTE" TargetMode="External"/><Relationship Id="rId15" Type="http://schemas.openxmlformats.org/officeDocument/2006/relationships/hyperlink" Target="https://eur-lex.europa.eu/legal-content/FR/TXT/?uri=uriserv:OJ.C_.2018.174.01.0004.01.FRA&amp;toc=OJ:C:2018:174:TOC" TargetMode="External"/><Relationship Id="rId36" Type="http://schemas.openxmlformats.org/officeDocument/2006/relationships/hyperlink" Target="http://eur-lex.europa.eu/legal-content/FR/TXT/PDF/?uri=CELEX:32018R0035&amp;from=FR" TargetMode="External"/><Relationship Id="rId57" Type="http://schemas.openxmlformats.org/officeDocument/2006/relationships/hyperlink" Target="https://www.legifrance.gouv.fr/eli/decret/2017/5/4/DEVP1708279D/jo/texte" TargetMode="External"/><Relationship Id="rId262" Type="http://schemas.openxmlformats.org/officeDocument/2006/relationships/hyperlink" Target="https://www.legifrance.gouv.fr/download/file/G8TRnJYqCUtT1kqTCwac970b44nCT_x74HgoJW7H6dA=/JOE_TEXTE" TargetMode="External"/><Relationship Id="rId283" Type="http://schemas.openxmlformats.org/officeDocument/2006/relationships/hyperlink" Target="https://eur-lex.europa.eu/legal-content/FR/TXT/?uri=uriserv%3AOJ.L_.2021.446.01.0034.01.FRA&amp;toc=OJ%3AL%3A2021%3A446%3ATOC" TargetMode="External"/><Relationship Id="rId78" Type="http://schemas.openxmlformats.org/officeDocument/2006/relationships/hyperlink" Target="https://www.legifrance.gouv.fr/affichTexte.do?cidTexte=JORFTEXT000033867085&amp;dateTexte=&amp;categorieLien=id" TargetMode="External"/><Relationship Id="rId99" Type="http://schemas.openxmlformats.org/officeDocument/2006/relationships/hyperlink" Target="https://www.legifrance.gouv.fr/jo_pdf.do?id=JORFTEXT000037165651" TargetMode="External"/><Relationship Id="rId101" Type="http://schemas.openxmlformats.org/officeDocument/2006/relationships/hyperlink" Target="https://www.legifrance.gouv.fr/jo_pdf.do?id=JORFTEXT000037165671" TargetMode="External"/><Relationship Id="rId122" Type="http://schemas.openxmlformats.org/officeDocument/2006/relationships/hyperlink" Target="https://eur-lex.europa.eu/legal-content/FR/TXT/PDF/?uri=CELEX:32009R0552R(08)&amp;from=FR" TargetMode="External"/><Relationship Id="rId143" Type="http://schemas.openxmlformats.org/officeDocument/2006/relationships/hyperlink" Target="https://eur-lex.europa.eu/legal-content/FR/TXT/PDF/?uri=CELEX:52019XC0405(01)&amp;from=FR" TargetMode="External"/><Relationship Id="rId164" Type="http://schemas.openxmlformats.org/officeDocument/2006/relationships/hyperlink" Target="https://www.legifrance.gouv.fr/jo_pdf.do?id=JORFTEXT000038689352" TargetMode="External"/><Relationship Id="rId185" Type="http://schemas.openxmlformats.org/officeDocument/2006/relationships/hyperlink" Target="https://www.legifrance.gouv.fr/jo_pdf.do?id=JORFTEXT000039780449" TargetMode="External"/><Relationship Id="rId9" Type="http://schemas.openxmlformats.org/officeDocument/2006/relationships/hyperlink" Target="https://eur-lex.europa.eu/legal-content/FR/TXT/?uri=uriserv:OJ.C_.2018.233.01.0005.01.FRA&amp;toc=OJ:C:2018:233:TOC" TargetMode="External"/><Relationship Id="rId210" Type="http://schemas.openxmlformats.org/officeDocument/2006/relationships/hyperlink" Target="https://eur-lex.europa.eu/legal-content/FR/TXT/PDF/?uri=CELEX:32020R1204&amp;from=FR" TargetMode="External"/><Relationship Id="rId26" Type="http://schemas.openxmlformats.org/officeDocument/2006/relationships/hyperlink" Target="https://www.legifrance.gouv.fr/affichTexte.do;jsessionid=711B8F9F7A1162587F1BF0126E1A5032.tplgfr34s_1?cidTexte=JORFTEXT000036668532&amp;dateTexte=&amp;oldAction=rechJO&amp;categorieLien=id&amp;idJO=JORFCONT000036667607" TargetMode="External"/><Relationship Id="rId231" Type="http://schemas.openxmlformats.org/officeDocument/2006/relationships/hyperlink" Target="https://www.legifrance.gouv.fr/jorf/id/JORFTEXT000043121114" TargetMode="External"/><Relationship Id="rId252" Type="http://schemas.openxmlformats.org/officeDocument/2006/relationships/hyperlink" Target="https://www.legifrance.gouv.fr/download/pdf?id=yvy84z2JF3BtW5t96YzeR1o7HqWR6wDUo19VGpmA_28=" TargetMode="External"/><Relationship Id="rId273" Type="http://schemas.openxmlformats.org/officeDocument/2006/relationships/hyperlink" Target="https://www.legifrance.gouv.fr/download/pdf?id=zsY7yl8Tsn9nmWjeeWBvzUsNvf_Nn64rbCMSwg9vQt4=" TargetMode="External"/><Relationship Id="rId294" Type="http://schemas.openxmlformats.org/officeDocument/2006/relationships/printerSettings" Target="../printerSettings/printerSettings1.bin"/><Relationship Id="rId47" Type="http://schemas.openxmlformats.org/officeDocument/2006/relationships/hyperlink" Target="http://eur-lex.europa.eu/legal-content/FR/TXT/PDF/?uri=CELEX:32008R1272R(12)&amp;from=FR" TargetMode="External"/><Relationship Id="rId68" Type="http://schemas.openxmlformats.org/officeDocument/2006/relationships/hyperlink" Target="http://eur-lex.europa.eu/legal-content/FR/TXT/?uri=uriserv:OJ.C_.2017.011.01.0013.01.FRA&amp;toc=OJ:C:2017:011:TOC" TargetMode="External"/><Relationship Id="rId89" Type="http://schemas.openxmlformats.org/officeDocument/2006/relationships/hyperlink" Target="https://www.legifrance.gouv.fr/eli/arrete/2017/12/20/TRAT1728007A/jo/texte" TargetMode="External"/><Relationship Id="rId112" Type="http://schemas.openxmlformats.org/officeDocument/2006/relationships/hyperlink" Target="https://eur-lex.europa.eu/legal-content/FR/TXT/PDF/?uri=CELEX:32018R1881&amp;from=FR" TargetMode="External"/><Relationship Id="rId133" Type="http://schemas.openxmlformats.org/officeDocument/2006/relationships/hyperlink" Target="https://eur-lex.europa.eu/legal-content/FR/TXT/PDF/?uri=CELEX:52019XC0312(01)&amp;from=FR" TargetMode="External"/><Relationship Id="rId154" Type="http://schemas.openxmlformats.org/officeDocument/2006/relationships/hyperlink" Target="https://www.legifrance.gouv.fr/jo_pdf.do?id=JORFTEXT000038496621" TargetMode="External"/><Relationship Id="rId175" Type="http://schemas.openxmlformats.org/officeDocument/2006/relationships/hyperlink" Target="https://eur-lex.europa.eu/legal-content/FR/TXT/PDF/?uri=CELEX:32019D1752&amp;from=FR" TargetMode="External"/><Relationship Id="rId196" Type="http://schemas.openxmlformats.org/officeDocument/2006/relationships/hyperlink" Target="https://eur-lex.europa.eu/legal-content/FR/TXT/?uri=uriserv:OJ.L_.2020.110.01.0001.01.FRA&amp;toc=OJ:L:2020:110:TOC" TargetMode="External"/><Relationship Id="rId200" Type="http://schemas.openxmlformats.org/officeDocument/2006/relationships/hyperlink" Target="https://eur-lex.europa.eu/legal-content/FR/TXT/?uri=uriserv:OJ.L_.2020.141.01.0037.01.FRA&amp;toc=OJ:L:2020:141:TOC" TargetMode="External"/><Relationship Id="rId16" Type="http://schemas.openxmlformats.org/officeDocument/2006/relationships/hyperlink" Target="https://eur-lex.europa.eu/legal-content/FR/TXT/?uri=uriserv:OJ.C_.2018.174.01.0005.01.FRA&amp;toc=OJ:C:2018:174:TOC" TargetMode="External"/><Relationship Id="rId221" Type="http://schemas.openxmlformats.org/officeDocument/2006/relationships/hyperlink" Target="https://eur-lex.europa.eu/legal-content/FR/TXT/PDF/?uri=CELEX:32020R1676&amp;from=FR" TargetMode="External"/><Relationship Id="rId242" Type="http://schemas.openxmlformats.org/officeDocument/2006/relationships/hyperlink" Target="https://www.legifrance.gouv.fr/download/file/WsA5HmxRnxD7NKV7_yjE0ZLAn9HyEW0sfQ-MsN6zD6M=/JOE_TEXTE" TargetMode="External"/><Relationship Id="rId263" Type="http://schemas.openxmlformats.org/officeDocument/2006/relationships/hyperlink" Target="https://www.legifrance.gouv.fr/download/file/C12DYpROhV-qb-wJnK6SCelkikMkja3VUYBhP9nu3lU=/JOE_TEXTE" TargetMode="External"/><Relationship Id="rId284" Type="http://schemas.openxmlformats.org/officeDocument/2006/relationships/hyperlink" Target="https://www.legifrance.gouv.fr/download/file/VBtAnRupAc6giNMgW4Ul3fLx9X9GGYaPouIdDZ37oog=/JOE_TEXTE" TargetMode="External"/><Relationship Id="rId37" Type="http://schemas.openxmlformats.org/officeDocument/2006/relationships/hyperlink" Target="https://echa.europa.eu/documents/10162/21728205/unep_fao_rc_pub_piccircular_fr.pdf/61918062-8c47-47b8-8002-eca635682a13" TargetMode="External"/><Relationship Id="rId58" Type="http://schemas.openxmlformats.org/officeDocument/2006/relationships/hyperlink" Target="http://eur-lex.europa.eu/legal-content/FR/TXT/PDF/?uri=CELEX:32017R0776&amp;from=FR" TargetMode="External"/><Relationship Id="rId79" Type="http://schemas.openxmlformats.org/officeDocument/2006/relationships/hyperlink" Target="https://www.legifrance.gouv.fr/jo_pdf.do?id=JORFTEXT000033888913" TargetMode="External"/><Relationship Id="rId102" Type="http://schemas.openxmlformats.org/officeDocument/2006/relationships/hyperlink" Target="https://www.legifrance.gouv.fr/jo_pdf.do?id=JORFTEXT000037165631" TargetMode="External"/><Relationship Id="rId123" Type="http://schemas.openxmlformats.org/officeDocument/2006/relationships/hyperlink" Target="https://eur-lex.europa.eu/legal-content/FR/TXT/PDF/?uri=CELEX:52019XC0124(02)&amp;from=FR" TargetMode="External"/><Relationship Id="rId144" Type="http://schemas.openxmlformats.org/officeDocument/2006/relationships/hyperlink" Target="https://eur-lex.europa.eu/legal-content/FR/TXT/PDF/?uri=CELEX:52018XC0622(01)R(01)&amp;from=FR" TargetMode="External"/><Relationship Id="rId90" Type="http://schemas.openxmlformats.org/officeDocument/2006/relationships/hyperlink" Target="https://www.legifrance.gouv.fr/jo_pdf.do?id=JORFTEXT000036437662" TargetMode="External"/><Relationship Id="rId165" Type="http://schemas.openxmlformats.org/officeDocument/2006/relationships/hyperlink" Target="https://www.legifrance.gouv.fr/jo_pdf.do?id=JORFTEXT000038777498" TargetMode="External"/><Relationship Id="rId186" Type="http://schemas.openxmlformats.org/officeDocument/2006/relationships/hyperlink" Target="https://www.legifrance.gouv.fr/jo_pdf.do?id=JORFTEXT000039780459" TargetMode="External"/><Relationship Id="rId211" Type="http://schemas.openxmlformats.org/officeDocument/2006/relationships/hyperlink" Target="https://eur-lex.europa.eu/legal-content/FR/TXT/PDF/?uri=CELEX:32020R1203&amp;from=FR" TargetMode="External"/><Relationship Id="rId232" Type="http://schemas.openxmlformats.org/officeDocument/2006/relationships/hyperlink" Target="https://www.legifrance.gouv.fr/jorf/id/JORFTEXT000043241202" TargetMode="External"/><Relationship Id="rId253" Type="http://schemas.openxmlformats.org/officeDocument/2006/relationships/hyperlink" Target="https://www.legifrance.gouv.fr/download/pdf?id=yvy84z2JF3BtW5t96YzeRxMDPYFz4ZIey5WmXlXIHPY=" TargetMode="External"/><Relationship Id="rId274" Type="http://schemas.openxmlformats.org/officeDocument/2006/relationships/hyperlink" Target="https://www.legifrance.gouv.fr/download/file/DlDwg2RPtLPUP0FKYACVk5MD0LeooqkyAbZzfe5bjzs=/JOE_TEXTE" TargetMode="External"/><Relationship Id="rId295" Type="http://schemas.openxmlformats.org/officeDocument/2006/relationships/vmlDrawing" Target="../drawings/vmlDrawing1.vml"/><Relationship Id="rId27" Type="http://schemas.openxmlformats.org/officeDocument/2006/relationships/hyperlink" Target="http://eur-lex.europa.eu/legal-content/FR/TXT/?uri=uriserv:OJ.C_.2018.073.01.0008.01.FRA&amp;toc=OJ:C:2018:073:TOC" TargetMode="External"/><Relationship Id="rId48" Type="http://schemas.openxmlformats.org/officeDocument/2006/relationships/hyperlink" Target="https://info.agriculture.gouv.fr/gedei/site/bo-agri/document_administratif-ac8c33ce-962c-4997-8a58-0ad00dd27a35" TargetMode="External"/><Relationship Id="rId69" Type="http://schemas.openxmlformats.org/officeDocument/2006/relationships/hyperlink" Target="https://www.legifrance.gouv.fr/jo_pdf.do?id=JORFTEXT000036299711" TargetMode="External"/><Relationship Id="rId113" Type="http://schemas.openxmlformats.org/officeDocument/2006/relationships/hyperlink" Target="https://eur-lex.europa.eu/legal-content/FR/TXT/PDF/?uri=CELEX:32018D2013&amp;from=FR" TargetMode="External"/><Relationship Id="rId134" Type="http://schemas.openxmlformats.org/officeDocument/2006/relationships/hyperlink" Target="https://eur-lex.europa.eu/legal-content/FR/TXT/PDF/?uri=CELEX:52019XC0307(01)&amp;from=FR" TargetMode="External"/><Relationship Id="rId80" Type="http://schemas.openxmlformats.org/officeDocument/2006/relationships/hyperlink" Target="http://travail-emploi.gouv.fr/IMG/pdf/notedgt__19_01_2017_-actualite_amiantess3.pdf" TargetMode="External"/><Relationship Id="rId155" Type="http://schemas.openxmlformats.org/officeDocument/2006/relationships/hyperlink" Target="https://eur-lex.europa.eu/legal-content/FR/TXT/PDF/?uri=OJ:JOC_2019_150_R_0005&amp;from=FR" TargetMode="External"/><Relationship Id="rId176" Type="http://schemas.openxmlformats.org/officeDocument/2006/relationships/hyperlink" Target="https://eur-lex.europa.eu/legal-content/FR/TXT/PDF/?uri=CELEX:32019L1831&amp;from=FR" TargetMode="External"/><Relationship Id="rId197" Type="http://schemas.openxmlformats.org/officeDocument/2006/relationships/hyperlink" Target="https://eur-lex.europa.eu/legal-content/FR/TXT/PDF/?uri=CELEX:32020R0217&amp;from=FR" TargetMode="External"/><Relationship Id="rId201" Type="http://schemas.openxmlformats.org/officeDocument/2006/relationships/hyperlink" Target="https://www.legifrance.gouv.fr/jo_pdf.do?id=JORFTEXT000041712353" TargetMode="External"/><Relationship Id="rId222" Type="http://schemas.openxmlformats.org/officeDocument/2006/relationships/hyperlink" Target="https://eur-lex.europa.eu/legal-content/FR/TXT/PDF/?uri=CELEX:32020R1677&amp;from=FR" TargetMode="External"/><Relationship Id="rId243" Type="http://schemas.openxmlformats.org/officeDocument/2006/relationships/hyperlink" Target="https://www.legifrance.gouv.fr/download/file/UM90PeOGJiPPiC8k0o7uIMtLwN0K96F5mQLIWt1yovI=/JOE_TEXTE" TargetMode="External"/><Relationship Id="rId264" Type="http://schemas.openxmlformats.org/officeDocument/2006/relationships/hyperlink" Target="https://www.legifrance.gouv.fr/download/pdf?id=-Qex6PBdrEX-xi7cWXbhbpk4pG2xjMha8fu3R1tS-3w=" TargetMode="External"/><Relationship Id="rId285" Type="http://schemas.openxmlformats.org/officeDocument/2006/relationships/hyperlink" Target="https://www.legifrance.gouv.fr/download/file/B0ow4hhAKqOZq5X8eS6LIDBSDHMUjoKO_yl5moGAVKs=/JOE_TEXTE" TargetMode="External"/><Relationship Id="rId17" Type="http://schemas.openxmlformats.org/officeDocument/2006/relationships/hyperlink" Target="https://eur-lex.europa.eu/legal-content/FR/TXT/?uri=uriserv:OJ.C_.2018.174.01.0006.01.FRA&amp;toc=OJ:C:2018:174:TOC" TargetMode="External"/><Relationship Id="rId38" Type="http://schemas.openxmlformats.org/officeDocument/2006/relationships/hyperlink" Target="http://eur-lex.europa.eu/legal-content/FR/TXT/PDF/?uri=CELEX:32017L2398&amp;from=FR" TargetMode="External"/><Relationship Id="rId59" Type="http://schemas.openxmlformats.org/officeDocument/2006/relationships/hyperlink" Target="http://eur-lex.europa.eu/legal-content/FR/TXT/PDF/?uri=CELEX:32017R0542&amp;from=FR" TargetMode="External"/><Relationship Id="rId103" Type="http://schemas.openxmlformats.org/officeDocument/2006/relationships/hyperlink" Target="https://www.legifrance.gouv.fr/jo_pdf.do?id=JORFTEXT000037252426" TargetMode="External"/><Relationship Id="rId124" Type="http://schemas.openxmlformats.org/officeDocument/2006/relationships/hyperlink" Target="https://eur-lex.europa.eu/legal-content/FR/TXT/PDF/?uri=CELEX:52019XC0124(01)&amp;from=FR" TargetMode="External"/><Relationship Id="rId70" Type="http://schemas.openxmlformats.org/officeDocument/2006/relationships/hyperlink" Target="https://eur-lex.europa.eu/legal-content/FR/TXT/PDF/?uri=CELEX:52018XC0622(01)&amp;from=FR" TargetMode="External"/><Relationship Id="rId91" Type="http://schemas.openxmlformats.org/officeDocument/2006/relationships/hyperlink" Target="https://www.legifrance.gouv.fr/jo_pdf.do?id=JORFTEXT000036499555" TargetMode="External"/><Relationship Id="rId145" Type="http://schemas.openxmlformats.org/officeDocument/2006/relationships/hyperlink" Target="https://eur-lex.europa.eu/legal-content/FR/TXT/PDF/?uri=CELEX:52018XC0622(01)R(01)&amp;from=FR" TargetMode="External"/><Relationship Id="rId166" Type="http://schemas.openxmlformats.org/officeDocument/2006/relationships/hyperlink" Target="https://eur-lex.europa.eu/legal-content/FR/TXT/PDF/?uri=CELEX:32019D1194&amp;from=FR" TargetMode="External"/><Relationship Id="rId187" Type="http://schemas.openxmlformats.org/officeDocument/2006/relationships/hyperlink" Target="https://eur-lex.europa.eu/legal-content/FR/TXT/PDF/?uri=CELEX:32020R0011&amp;from=FR" TargetMode="External"/><Relationship Id="rId1" Type="http://schemas.openxmlformats.org/officeDocument/2006/relationships/hyperlink" Target="https://eur-lex.europa.eu/legal-content/FR/TXT/PDF/?uri=CELEX:32017R0227R(01)&amp;from=FR" TargetMode="External"/><Relationship Id="rId212" Type="http://schemas.openxmlformats.org/officeDocument/2006/relationships/hyperlink" Target="https://eur-lex.europa.eu/legal-content/FR/TXT/PDF/?uri=CELEX:32020R1149&amp;from=FR" TargetMode="External"/><Relationship Id="rId233" Type="http://schemas.openxmlformats.org/officeDocument/2006/relationships/hyperlink" Target="https://www.legifrance.gouv.fr/jorf/id/JORFTEXT000043163088" TargetMode="External"/><Relationship Id="rId254" Type="http://schemas.openxmlformats.org/officeDocument/2006/relationships/hyperlink" Target="https://www.legifrance.gouv.fr/download/pdf?id=1QNuPra7X5d9_F_65wY5-QVq-2Yhrqjdh8OV3--WPN0=" TargetMode="External"/><Relationship Id="rId28" Type="http://schemas.openxmlformats.org/officeDocument/2006/relationships/hyperlink" Target="http://eur-lex.europa.eu/legal-content/FR/TXT/?uri=uriserv:OJ.C_.2018.073.01.0009.01.FRA&amp;toc=OJ:C:2018:073:TOC" TargetMode="External"/><Relationship Id="rId49" Type="http://schemas.openxmlformats.org/officeDocument/2006/relationships/hyperlink" Target="https://www.legifrance.gouv.fr/jo_pdf.do?id=JORFTEXT000035168669" TargetMode="External"/><Relationship Id="rId114" Type="http://schemas.openxmlformats.org/officeDocument/2006/relationships/hyperlink" Target="https://eur-lex.europa.eu/legal-content/FR/TXT/PDF/?uri=CELEX:52018XC1221(01)&amp;from=FR" TargetMode="External"/><Relationship Id="rId275" Type="http://schemas.openxmlformats.org/officeDocument/2006/relationships/hyperlink" Target="https://www.legifrance.gouv.fr/jorf/id/JORFTEXT000044176983" TargetMode="External"/><Relationship Id="rId296" Type="http://schemas.openxmlformats.org/officeDocument/2006/relationships/comments" Target="../comments1.xml"/><Relationship Id="rId60" Type="http://schemas.openxmlformats.org/officeDocument/2006/relationships/hyperlink" Target="http://eur-lex.europa.eu/legal-content/FR/TXT/?uri=OJ:C:2017:048:FULL" TargetMode="External"/><Relationship Id="rId81" Type="http://schemas.openxmlformats.org/officeDocument/2006/relationships/hyperlink" Target="https://www.legifrance.gouv.fr/affichTexte.do;jsessionid=CB0A86634B48A595F477B6EFEBB9562E.tpdila21v_2?cidTexte=JORFTEXT000034104672&amp;dateTexte=&amp;oldAction=rechJO&amp;categorieLien=id&amp;idJO=JORFCONT000034103759" TargetMode="External"/><Relationship Id="rId135" Type="http://schemas.openxmlformats.org/officeDocument/2006/relationships/hyperlink" Target="https://eur-lex.europa.eu/legal-content/FR/TXT/PDF/?uri=CELEX:52019XC0308(01)&amp;from=FR" TargetMode="External"/><Relationship Id="rId156" Type="http://schemas.openxmlformats.org/officeDocument/2006/relationships/hyperlink" Target="https://eur-lex.europa.eu/legal-content/FR/TXT/PDF/?uri=CELEX:52019XC0521(01)&amp;from=FR" TargetMode="External"/><Relationship Id="rId177" Type="http://schemas.openxmlformats.org/officeDocument/2006/relationships/hyperlink" Target="https://www.legifrance.gouv.fr/jo_pdf.do?id=JORFTEXT000039402652" TargetMode="External"/><Relationship Id="rId198" Type="http://schemas.openxmlformats.org/officeDocument/2006/relationships/hyperlink" Target="https://eur-lex.europa.eu/legal-content/FR/TXT/?uri=uriserv:OJ.L_.2020.035.01.0001.01.FRA&amp;toc=OJ:L:2020:035:TOC" TargetMode="External"/><Relationship Id="rId202" Type="http://schemas.openxmlformats.org/officeDocument/2006/relationships/hyperlink" Target="https://eur-lex.europa.eu/legal-content/FR/TXT/?uri=uriserv:OJ.L_.2020.155.01.0012.01.FRA&amp;toc=OJ:L:2020:155:TOC" TargetMode="External"/><Relationship Id="rId223" Type="http://schemas.openxmlformats.org/officeDocument/2006/relationships/hyperlink" Target="https://www.legifrance.gouv.fr/download/pdf?id=yQqkGv5Y0GjTYSrCj8mH7kY0JMRNZGyVDKF_N-r7shY=" TargetMode="External"/><Relationship Id="rId244" Type="http://schemas.openxmlformats.org/officeDocument/2006/relationships/hyperlink" Target="https://eur-lex.europa.eu/legal-content/FR/TXT/PDF/?uri=CELEX:32021L0647&amp;from=FR" TargetMode="External"/><Relationship Id="rId18" Type="http://schemas.openxmlformats.org/officeDocument/2006/relationships/hyperlink" Target="https://eur-lex.europa.eu/legal-content/FR/TXT/PDF/?uri=CELEX:32018R0589R(01)&amp;from=FR" TargetMode="External"/><Relationship Id="rId39" Type="http://schemas.openxmlformats.org/officeDocument/2006/relationships/hyperlink" Target="http://eur-lex.europa.eu/legal-content/FR/TXT/PDF/?uri=CELEX:32017D2287&amp;from=FR" TargetMode="External"/><Relationship Id="rId265" Type="http://schemas.openxmlformats.org/officeDocument/2006/relationships/hyperlink" Target="https://www.legifrance.gouv.fr/download/pdf?id=-Qex6PBdrEX-xi7cWXbhbgR8rz2mDcUCfrk98grSbWA=" TargetMode="External"/><Relationship Id="rId286" Type="http://schemas.openxmlformats.org/officeDocument/2006/relationships/hyperlink" Target="https://www.legifrance.gouv.fr/jorf/id/JORFTEXT000044469659" TargetMode="External"/><Relationship Id="rId50" Type="http://schemas.openxmlformats.org/officeDocument/2006/relationships/hyperlink" Target="http://eur-lex.europa.eu/legal-content/FR/TXT/?uri=uriserv:OJ.C_.2017.196.01.0003.01.FRA&amp;toc=OJ:C:2017:196:TOC" TargetMode="External"/><Relationship Id="rId104" Type="http://schemas.openxmlformats.org/officeDocument/2006/relationships/hyperlink" Target="https://www.legifrance.gouv.fr/jo_pdf.do?id=JORFTEXT000037257079" TargetMode="External"/><Relationship Id="rId125" Type="http://schemas.openxmlformats.org/officeDocument/2006/relationships/hyperlink" Target="https://eur-lex.europa.eu/legal-content/FR/TXT/PDF/?uri=CELEX:52019XC0124(03)&amp;from=FR" TargetMode="External"/><Relationship Id="rId146" Type="http://schemas.openxmlformats.org/officeDocument/2006/relationships/hyperlink" Target="https://eur-lex.europa.eu/legal-content/FR/TXT/PDF/?uri=CELEX:52018XC0622(01)R(01)&amp;from=FR" TargetMode="External"/><Relationship Id="rId167" Type="http://schemas.openxmlformats.org/officeDocument/2006/relationships/hyperlink" Target="https://www.legifrance.gouv.fr/affichJuriAdmin.do?idTexte=CETATEXT000038815750" TargetMode="External"/><Relationship Id="rId188" Type="http://schemas.openxmlformats.org/officeDocument/2006/relationships/hyperlink" Target="https://www.legifrance.gouv.fr/jo_pdf.do?id=JORFTEXT000041497189" TargetMode="External"/><Relationship Id="rId71" Type="http://schemas.openxmlformats.org/officeDocument/2006/relationships/hyperlink" Target="https://eur-lex.europa.eu/legal-content/FR/TXT/PDF/?uri=CELEX:52018XC0622(01)&amp;from=FR" TargetMode="External"/><Relationship Id="rId92" Type="http://schemas.openxmlformats.org/officeDocument/2006/relationships/hyperlink" Target="https://www.legifrance.gouv.fr/jo_pdf.do?id=JORFTEXT000036522375" TargetMode="External"/><Relationship Id="rId213" Type="http://schemas.openxmlformats.org/officeDocument/2006/relationships/hyperlink" Target="https://eur-lex.europa.eu/legal-content/FR/TXT/PDF/?uri=CELEX:32020R1182&amp;from=FR" TargetMode="External"/><Relationship Id="rId234" Type="http://schemas.openxmlformats.org/officeDocument/2006/relationships/hyperlink" Target="https://www.legifrance.gouv.fr/jorf/id/JORFTEXT000043221287" TargetMode="External"/><Relationship Id="rId2" Type="http://schemas.openxmlformats.org/officeDocument/2006/relationships/hyperlink" Target="https://eur-lex.europa.eu/legal-content/FR/TXT/PDF/?uri=CELEX:32018R1480&amp;from=FR" TargetMode="External"/><Relationship Id="rId29" Type="http://schemas.openxmlformats.org/officeDocument/2006/relationships/hyperlink" Target="http://eur-lex.europa.eu/legal-content/FR/TXT/?uri=uriserv:OJ.C_.2018.057.01.0004.01.FRA&amp;toc=OJ:C:2018:057:TOC" TargetMode="External"/><Relationship Id="rId255" Type="http://schemas.openxmlformats.org/officeDocument/2006/relationships/hyperlink" Target="https://eur-lex.europa.eu/legal-content/FR/TXT/?uri=uriserv%3AOJ.L_.2021.180.01.0078.01.FRA&amp;toc=OJ%3AL%3A2021%3A180%3ATOC" TargetMode="External"/><Relationship Id="rId276" Type="http://schemas.openxmlformats.org/officeDocument/2006/relationships/hyperlink" Target="https://www.legifrance.gouv.fr/download/pdf?id=miSsJjxnAL4c-pzUrUvKu1o7HqWR6wDUo19VGpmA_28=" TargetMode="External"/><Relationship Id="rId297" Type="http://schemas.microsoft.com/office/2017/10/relationships/threadedComment" Target="../threadedComments/threadedComment1.xml"/><Relationship Id="rId40" Type="http://schemas.openxmlformats.org/officeDocument/2006/relationships/hyperlink" Target="http://eur-lex.europa.eu/legal-content/FR/TXT/PDF/?uri=CELEX:32018R0172&amp;from=FR" TargetMode="External"/><Relationship Id="rId115" Type="http://schemas.openxmlformats.org/officeDocument/2006/relationships/hyperlink" Target="https://eur-lex.europa.eu/legal-content/FR/TXT/PDF/?uri=CELEX:52018XC1221(02)&amp;from=FR" TargetMode="External"/><Relationship Id="rId136" Type="http://schemas.openxmlformats.org/officeDocument/2006/relationships/hyperlink" Target="https://eur-lex.europa.eu/legal-content/FR/TXT/PDF/?uri=CELEX:52019XC0313(01)&amp;from=FR" TargetMode="External"/><Relationship Id="rId157" Type="http://schemas.openxmlformats.org/officeDocument/2006/relationships/hyperlink" Target="https://www.legifrance.gouv.fr/jo_pdf.do?id=JORFTEXT000038530158" TargetMode="External"/><Relationship Id="rId178" Type="http://schemas.openxmlformats.org/officeDocument/2006/relationships/hyperlink" Target="https://www.legifrance.gouv.fr/jo_pdf.do?id=JORFTEXT000039385353" TargetMode="External"/><Relationship Id="rId61" Type="http://schemas.openxmlformats.org/officeDocument/2006/relationships/hyperlink" Target="http://eur-lex.europa.eu/legal-content/FR/TXT/?uri=uriserv:OJ.C_.2017.048.01.0003.01.FRA&amp;toc=OJ:C:2017:048:TOC" TargetMode="External"/><Relationship Id="rId82" Type="http://schemas.openxmlformats.org/officeDocument/2006/relationships/hyperlink" Target="https://www.legifrance.gouv.fr/jo_pdf.do?id=JORFTEXT000035721089" TargetMode="External"/><Relationship Id="rId199" Type="http://schemas.openxmlformats.org/officeDocument/2006/relationships/hyperlink" Target="https://www.legifrance.gouv.fr/jo_pdf.do?id=JORFTEXT000041751909" TargetMode="External"/><Relationship Id="rId203" Type="http://schemas.openxmlformats.org/officeDocument/2006/relationships/hyperlink" Target="https://eur-lex.europa.eu/legal-content/FR/TXT/?uri=uriserv:OJ.L_.2020.067.01.0109.01.FRA&amp;toc=OJ:L:2020:067:TOC" TargetMode="External"/><Relationship Id="rId19" Type="http://schemas.openxmlformats.org/officeDocument/2006/relationships/hyperlink" Target="https://eur-lex.europa.eu/legal-content/FR/TXT/PDF/?uri=CELEX:32018R0675&amp;from=FR" TargetMode="External"/><Relationship Id="rId224" Type="http://schemas.openxmlformats.org/officeDocument/2006/relationships/hyperlink" Target="https://www.legifrance.gouv.fr/download/file/XNK311sQvOHue3cJZb_O0jJwIablFSUIJdUkOpStCv8=/JOE_TEXTE" TargetMode="External"/><Relationship Id="rId245" Type="http://schemas.openxmlformats.org/officeDocument/2006/relationships/hyperlink" Target="https://eur-lex.europa.eu/legal-content/FR/TXT/PDF/?uri=CELEX:32021R0643&amp;from=FR" TargetMode="External"/><Relationship Id="rId266" Type="http://schemas.openxmlformats.org/officeDocument/2006/relationships/hyperlink" Target="https://www.legifrance.gouv.fr/download/pdf?id=-Qex6PBdrEX-xi7cWXbhbmdoyaiZlDDLDoWKNzrjT-Y=" TargetMode="External"/><Relationship Id="rId287" Type="http://schemas.openxmlformats.org/officeDocument/2006/relationships/hyperlink" Target="https://www.legifrance.gouv.fr/jorf/id/JORFTEXT000044554086" TargetMode="External"/><Relationship Id="rId30" Type="http://schemas.openxmlformats.org/officeDocument/2006/relationships/hyperlink" Target="http://eur-lex.europa.eu/legal-content/FR/TXT/?uri=uriserv:OJ.C_.2018.060.01.0008.01.FRA&amp;toc=OJ:C:2018:060:TOC" TargetMode="External"/><Relationship Id="rId105" Type="http://schemas.openxmlformats.org/officeDocument/2006/relationships/hyperlink" Target="https://www.legifrance.gouv.fr/jo_pdf.do?id=JORFTEXT000037257093" TargetMode="External"/><Relationship Id="rId126" Type="http://schemas.openxmlformats.org/officeDocument/2006/relationships/hyperlink" Target="https://eur-lex.europa.eu/legal-content/FR/TXT/PDF/?uri=CELEX:52019XC0128(01)&amp;from=FR" TargetMode="External"/><Relationship Id="rId147" Type="http://schemas.openxmlformats.org/officeDocument/2006/relationships/hyperlink" Target="https://eur-lex.europa.eu/legal-content/FR/TXT/PDF/?uri=OJ:JOC_2019_125_R_0003&amp;from=FR" TargetMode="External"/><Relationship Id="rId168" Type="http://schemas.openxmlformats.org/officeDocument/2006/relationships/hyperlink" Target="https://eur-lex.europa.eu/legal-content/FR/TXT/PDF/?uri=CELEX:32018R0669R(01)&amp;from=FR" TargetMode="External"/><Relationship Id="rId51" Type="http://schemas.openxmlformats.org/officeDocument/2006/relationships/hyperlink" Target="http://eur-lex.europa.eu/legal-content/FR/TXT/?uri=OJ%3AC%3A2017%3A188%3ATOC" TargetMode="External"/><Relationship Id="rId72" Type="http://schemas.openxmlformats.org/officeDocument/2006/relationships/hyperlink" Target="http://eur-lex.europa.eu/legal-content/FR/TXT/?uri=OJ%3AC%3A2017%3A188%3ATOC" TargetMode="External"/><Relationship Id="rId93" Type="http://schemas.openxmlformats.org/officeDocument/2006/relationships/hyperlink" Target="http://travail-emploi.gouv.fr/IMG/pdf/dgt_-_note_-_5-12-2017_-_ss4.pdf" TargetMode="External"/><Relationship Id="rId189" Type="http://schemas.openxmlformats.org/officeDocument/2006/relationships/hyperlink" Target="https://www.legifrance.gouv.fr/jo_pdf.do?id=JORFTEXT000039727595" TargetMode="External"/><Relationship Id="rId3" Type="http://schemas.openxmlformats.org/officeDocument/2006/relationships/hyperlink" Target="https://eur-lex.europa.eu/legal-content/FR/TXT/PDF/?uri=CELEX:32018R1513&amp;qid=1542035888913&amp;from=FR" TargetMode="External"/><Relationship Id="rId214" Type="http://schemas.openxmlformats.org/officeDocument/2006/relationships/hyperlink" Target="https://eur-lex.europa.eu/legal-content/FR/TXT/HTML/?uri=CELEX:32020R1245&amp;from=FR" TargetMode="External"/><Relationship Id="rId235" Type="http://schemas.openxmlformats.org/officeDocument/2006/relationships/hyperlink" Target="https://www.legifrance.gouv.fr/jorf/id/JORFTEXT000043097386" TargetMode="External"/><Relationship Id="rId256" Type="http://schemas.openxmlformats.org/officeDocument/2006/relationships/hyperlink" Target="https://eur-lex.europa.eu/legal-content/FR/TXT/?uri=uriserv%3AOJ.L_.2021.180.01.0081.01.FRA&amp;toc=OJ%3AL%3A2021%3A180%3ATOC" TargetMode="External"/><Relationship Id="rId277" Type="http://schemas.openxmlformats.org/officeDocument/2006/relationships/hyperlink" Target="https://eur-lex.europa.eu/legal-content/FR/TXT/PDF/?uri=CELEX:32021R1962" TargetMode="External"/><Relationship Id="rId116" Type="http://schemas.openxmlformats.org/officeDocument/2006/relationships/hyperlink" Target="https://eur-lex.europa.eu/legal-content/FR/TXT/PDF/?uri=CELEX:52018XC1221(03)&amp;from=FR" TargetMode="External"/><Relationship Id="rId137" Type="http://schemas.openxmlformats.org/officeDocument/2006/relationships/hyperlink" Target="https://eur-lex.europa.eu/legal-content/FR/TXT/PDF/?uri=CELEX:52019XC0328(01)&amp;from=FR" TargetMode="External"/><Relationship Id="rId158" Type="http://schemas.openxmlformats.org/officeDocument/2006/relationships/hyperlink" Target="https://eur-lex.europa.eu/legal-content/FR/TXT/PDF/?uri=CELEX:32008R1272R(17)&amp;from=FR" TargetMode="External"/><Relationship Id="rId20" Type="http://schemas.openxmlformats.org/officeDocument/2006/relationships/hyperlink" Target="http://eur-lex.europa.eu/legal-content/FR/TXT/PDF/?uri=CELEX:32018R0588&amp;from=FR" TargetMode="External"/><Relationship Id="rId41" Type="http://schemas.openxmlformats.org/officeDocument/2006/relationships/hyperlink" Target="http://eur-lex.europa.eu/legal-content/FR/TXT/?qid=1510668052778&amp;uri=CELEX:52017XC1017(01)" TargetMode="External"/><Relationship Id="rId62" Type="http://schemas.openxmlformats.org/officeDocument/2006/relationships/hyperlink" Target="http://eur-lex.europa.eu/legal-content/FR/TXT/?uri=uriserv:OJ.L_.2017.035.01.0006.01.FRA&amp;toc=OJ:L:2017:035:TOC" TargetMode="External"/><Relationship Id="rId83" Type="http://schemas.openxmlformats.org/officeDocument/2006/relationships/hyperlink" Target="https://www.legifrance.gouv.fr/eli/arrete/2017/12/19/MTRT1728996A/jo/texte/fr" TargetMode="External"/><Relationship Id="rId179" Type="http://schemas.openxmlformats.org/officeDocument/2006/relationships/hyperlink" Target="https://eur-lex.europa.eu/legal-content/FR/TXT/PDF/?uri=CELEX:32019L1846&amp;from=FR" TargetMode="External"/><Relationship Id="rId190" Type="http://schemas.openxmlformats.org/officeDocument/2006/relationships/hyperlink" Target="https://www.legifrance.gouv.fr/jo_pdf.do?id=JORFTEXT000039810576" TargetMode="External"/><Relationship Id="rId204" Type="http://schemas.openxmlformats.org/officeDocument/2006/relationships/hyperlink" Target="https://eur-lex.europa.eu/legal-content/FR/TXT/?uri=uriserv:OJ.L_.2020.067.01.0125.01.FRA&amp;toc=OJ:L:2020:067:TOC" TargetMode="External"/><Relationship Id="rId225" Type="http://schemas.openxmlformats.org/officeDocument/2006/relationships/hyperlink" Target="https://www.legifrance.gouv.fr/download/pdf?id=raRlE9gofcET7O-TJmpU4Jf-kKrCNlGL2eLZcYDfvps=" TargetMode="External"/><Relationship Id="rId246" Type="http://schemas.openxmlformats.org/officeDocument/2006/relationships/hyperlink" Target="https://www.legifrance.gouv.fr/download/file/GBvgUKHKeeZs1ZeR0qI6hF7keSMQViF74bEc9E60b0c=/JOE_TEXTE" TargetMode="External"/><Relationship Id="rId267" Type="http://schemas.openxmlformats.org/officeDocument/2006/relationships/hyperlink" Target="https://www.legifrance.gouv.fr/download/pdf?id=-Qex6PBdrEX-xi7cWXbhbj7-g5OEvAXxl2PjZOzX1NY=" TargetMode="External"/><Relationship Id="rId288" Type="http://schemas.openxmlformats.org/officeDocument/2006/relationships/hyperlink" Target="https://www.legifrance.gouv.fr/jorf/id/JORFTEXT000044591520" TargetMode="External"/><Relationship Id="rId106" Type="http://schemas.openxmlformats.org/officeDocument/2006/relationships/hyperlink" Target="https://www.legifrance.gouv.fr/jo_pdf.do?id=JORFTEXT000037257065" TargetMode="External"/><Relationship Id="rId127" Type="http://schemas.openxmlformats.org/officeDocument/2006/relationships/hyperlink" Target="https://eur-lex.europa.eu/legal-content/FR/TXT/PDF/?uri=CELEX:32019L0130&amp;from=FR" TargetMode="External"/><Relationship Id="rId10" Type="http://schemas.openxmlformats.org/officeDocument/2006/relationships/hyperlink" Target="https://eur-lex.europa.eu/legal-content/FR/TXT/PDF/?uri=CELEX:32018R0895&amp;from=FR" TargetMode="External"/><Relationship Id="rId31" Type="http://schemas.openxmlformats.org/officeDocument/2006/relationships/hyperlink" Target="http://eur-lex.europa.eu/legal-content/FR/TXT/?uri=uriserv:OJ.C_.2018.043.01.0002.01.FRA&amp;toc=OJ:C:2018:043:TOC" TargetMode="External"/><Relationship Id="rId52" Type="http://schemas.openxmlformats.org/officeDocument/2006/relationships/hyperlink" Target="http://eur-lex.europa.eu/legal-content/FR/TXT/?uri=uriserv:OJ.C_.2017.179.01.0005.01.FRA&amp;toc=OJ:C:2017:179:TOC" TargetMode="External"/><Relationship Id="rId73" Type="http://schemas.openxmlformats.org/officeDocument/2006/relationships/hyperlink" Target="http://eur-lex.europa.eu/legal-content/FR/TXT/HTML/?uri=CELEX:32017R0999&amp;from=FR" TargetMode="External"/><Relationship Id="rId94" Type="http://schemas.openxmlformats.org/officeDocument/2006/relationships/hyperlink" Target="https://www.legifrance.gouv.fr/jo_pdf.do?id=JORFTEXT000036714621" TargetMode="External"/><Relationship Id="rId148" Type="http://schemas.openxmlformats.org/officeDocument/2006/relationships/hyperlink" Target="https://eur-lex.europa.eu/legal-content/FR/TXT/PDF/?uri=CELEX:32019D0639&amp;from=FR" TargetMode="External"/><Relationship Id="rId169" Type="http://schemas.openxmlformats.org/officeDocument/2006/relationships/hyperlink" Target="https://eur-lex.europa.eu/legal-content/FR/TXT/PDF/?uri=CELEX:32019R1390&amp;from=FR" TargetMode="External"/><Relationship Id="rId4" Type="http://schemas.openxmlformats.org/officeDocument/2006/relationships/hyperlink" Target="https://eur-lex.europa.eu/legal-content/FR/TXT/?uri=uriserv:OJ.C_.2018.376.01.0012.01.FRA&amp;toc=OJ:C:2018:376:TOC" TargetMode="External"/><Relationship Id="rId180" Type="http://schemas.openxmlformats.org/officeDocument/2006/relationships/hyperlink" Target="https://eur-lex.europa.eu/legal-content/FR/TXT/PDF/?uri=CELEX:32019L1845&amp;from=FR" TargetMode="External"/><Relationship Id="rId215" Type="http://schemas.openxmlformats.org/officeDocument/2006/relationships/hyperlink" Target="https://www.legifrance.gouv.fr/download/pdf?id=A8lNTZot2lkHu9mB9_Y9aNikVJ09SgPYYAeEnHhKkTE=" TargetMode="External"/><Relationship Id="rId236" Type="http://schemas.openxmlformats.org/officeDocument/2006/relationships/hyperlink" Target="https://eur-lex.europa.eu/eli/reg_del/2021/115/oj" TargetMode="External"/><Relationship Id="rId257" Type="http://schemas.openxmlformats.org/officeDocument/2006/relationships/hyperlink" Target="https://eur-lex.europa.eu/legal-content/FR/TXT/PDF/?uri=CELEX:32021R0876&amp;from=FR" TargetMode="External"/><Relationship Id="rId278" Type="http://schemas.openxmlformats.org/officeDocument/2006/relationships/hyperlink" Target="https://eur-lex.europa.eu/legal-content/FR/TXT/PDF/?uri=CELEX:32021R2030&amp;from=FR" TargetMode="External"/><Relationship Id="rId42" Type="http://schemas.openxmlformats.org/officeDocument/2006/relationships/hyperlink" Target="https://www.legifrance.gouv.fr/eli/arrete/2017/10/2/SSAP1727605A/jo/texte" TargetMode="External"/><Relationship Id="rId84" Type="http://schemas.openxmlformats.org/officeDocument/2006/relationships/hyperlink" Target="https://www.legifrance.gouv.fr/eli/arrete/2017/12/22/MTRT1732288A/jo/texte/fr" TargetMode="External"/><Relationship Id="rId138" Type="http://schemas.openxmlformats.org/officeDocument/2006/relationships/hyperlink" Target="https://eur-lex.europa.eu/legal-content/FR/TXT/PDF/?uri=CELEX:32019R0521&amp;from=FR" TargetMode="External"/><Relationship Id="rId191" Type="http://schemas.openxmlformats.org/officeDocument/2006/relationships/hyperlink" Target="https://www.legifrance.gouv.fr/jo_pdf.do?id=JORFTEXT000039810584" TargetMode="External"/><Relationship Id="rId205" Type="http://schemas.openxmlformats.org/officeDocument/2006/relationships/hyperlink" Target="https://www.legifrance.gouv.fr/affichTexte.do?cidTexte=JORFTEXT000041731792&amp;dateTexte=&amp;categorieLien=id" TargetMode="External"/><Relationship Id="rId247" Type="http://schemas.openxmlformats.org/officeDocument/2006/relationships/hyperlink" Target="https://www.legifrance.gouv.fr/download/file/GBvgUKHKeeZs1ZeR0qI6hCw5UJagoAhIWSi4tlYHSno=/JOE_TEXTE" TargetMode="External"/><Relationship Id="rId107" Type="http://schemas.openxmlformats.org/officeDocument/2006/relationships/hyperlink" Target="https://www.legifrance.gouv.fr/jo_pdf.do?id=JORFTEXT000037095314" TargetMode="External"/><Relationship Id="rId289" Type="http://schemas.openxmlformats.org/officeDocument/2006/relationships/hyperlink" Target="https://www.legifrance.gouv.fr/download/file/3h1kFMmEC5Sa8YLxD0_ESRgMZzgLfpRbFxuiOzo_QNQ=/JOE_TEXTE" TargetMode="External"/><Relationship Id="rId11" Type="http://schemas.openxmlformats.org/officeDocument/2006/relationships/hyperlink" Target="https://eur-lex.europa.eu/legal-content/FR/TXT/PDF/?uri=CELEX:52018XC0622(01)&amp;from=FR" TargetMode="External"/><Relationship Id="rId53" Type="http://schemas.openxmlformats.org/officeDocument/2006/relationships/hyperlink" Target="http://eur-lex.europa.eu/legal-content/FR/TXT/HTML/?uri=OJ:JOC_2017_172_R_0002&amp;from=FR" TargetMode="External"/><Relationship Id="rId149" Type="http://schemas.openxmlformats.org/officeDocument/2006/relationships/hyperlink" Target="https://eur-lex.europa.eu/legal-content/FR/TXT/PDF/?uri=CELEX:32019D0668&amp;from=FR" TargetMode="External"/><Relationship Id="rId95" Type="http://schemas.openxmlformats.org/officeDocument/2006/relationships/hyperlink" Target="https://www.legifrance.gouv.fr/jo_pdf.do?id=JORFTEXT000037116700" TargetMode="External"/><Relationship Id="rId160" Type="http://schemas.openxmlformats.org/officeDocument/2006/relationships/hyperlink" Target="https://eur-lex.europa.eu/legal-content/FR/TXT/PDF/?uri=CELEX:52019XC0529(02)&amp;from=FR" TargetMode="External"/><Relationship Id="rId216" Type="http://schemas.openxmlformats.org/officeDocument/2006/relationships/hyperlink" Target="https://www.legifrance.gouv.fr/download/pdf?id=YpQTV0oS989MjCvHSeGcVXmebwtg8KmPb-Q7vRTvruM=" TargetMode="External"/><Relationship Id="rId258" Type="http://schemas.openxmlformats.org/officeDocument/2006/relationships/hyperlink" Target="https://eur-lex.europa.eu/legal-content/FR/TXT/PDF/?uri=CELEX:32021R0979&amp;from=FR" TargetMode="External"/><Relationship Id="rId22" Type="http://schemas.openxmlformats.org/officeDocument/2006/relationships/hyperlink" Target="https://eur-lex.europa.eu/legal-content/FR/TXT/PDF/?uri=CELEX:32018D0594&amp;from=FR" TargetMode="External"/><Relationship Id="rId64" Type="http://schemas.openxmlformats.org/officeDocument/2006/relationships/hyperlink" Target="http://eur-lex.europa.eu/legal-content/FR/TXT/?uri=uriserv:OJ.C_.2017.029.01.0012.01.FRA&amp;toc=OJ:C:2017:029:TOC" TargetMode="External"/><Relationship Id="rId118" Type="http://schemas.openxmlformats.org/officeDocument/2006/relationships/hyperlink" Target="https://eur-lex.europa.eu/legal-content/FR/TXT/PDF/?uri=CELEX:52018XC1221(05)&amp;from=FR" TargetMode="External"/><Relationship Id="rId171" Type="http://schemas.openxmlformats.org/officeDocument/2006/relationships/hyperlink" Target="https://eur-lex.europa.eu/legal-content/FR/TXT/PDF/?uri=CELEX:32019R1692&amp;from=FR" TargetMode="External"/><Relationship Id="rId227" Type="http://schemas.openxmlformats.org/officeDocument/2006/relationships/hyperlink" Target="https://www.legifrance.gouv.fr/jorf/id/JORFTEXT000042688068" TargetMode="External"/><Relationship Id="rId269" Type="http://schemas.openxmlformats.org/officeDocument/2006/relationships/hyperlink" Target="https://www.legifrance.gouv.fr/jorf/id/JORFTEXT000043767809" TargetMode="External"/><Relationship Id="rId33" Type="http://schemas.openxmlformats.org/officeDocument/2006/relationships/hyperlink" Target="http://eur-lex.europa.eu/legal-content/FR/TXT/?uri=uriserv:OJ.C_.2018.015.01.0002.01.FRA&amp;toc=OJ:C:2018:015:TOC" TargetMode="External"/><Relationship Id="rId129" Type="http://schemas.openxmlformats.org/officeDocument/2006/relationships/hyperlink" Target="https://eur-lex.europa.eu/legal-content/FR/TXT/PDF/?uri=CELEX:32019R0330&amp;from=FR" TargetMode="External"/><Relationship Id="rId280" Type="http://schemas.openxmlformats.org/officeDocument/2006/relationships/hyperlink" Target="https://eur-lex.europa.eu/legal-content/FR/TXT/?uri=uriserv%3AOJ.L_.2021.402.01.0065.01.FRA&amp;toc=OJ%3AL%3A2021%3A402%3ATOC"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M3016"/>
  <sheetViews>
    <sheetView tabSelected="1" zoomScale="60" zoomScaleNormal="60" workbookViewId="0">
      <pane ySplit="23" topLeftCell="A24" activePane="bottomLeft" state="frozen"/>
      <selection pane="bottomLeft" activeCell="G27" sqref="G27"/>
    </sheetView>
  </sheetViews>
  <sheetFormatPr baseColWidth="10" defaultColWidth="11.44140625" defaultRowHeight="12" x14ac:dyDescent="0.25"/>
  <cols>
    <col min="1" max="1" width="8.109375" style="108" customWidth="1"/>
    <col min="2" max="2" width="8.109375" style="1" customWidth="1"/>
    <col min="3" max="3" width="16.6640625" style="29" customWidth="1"/>
    <col min="4" max="4" width="14.88671875" style="2" customWidth="1"/>
    <col min="5" max="5" width="13.109375" style="2" customWidth="1"/>
    <col min="6" max="6" width="22.88671875" style="10" customWidth="1"/>
    <col min="7" max="7" width="44.88671875" style="15" customWidth="1"/>
    <col min="8" max="8" width="47.6640625" style="11" customWidth="1"/>
    <col min="9" max="9" width="54" style="11" customWidth="1"/>
    <col min="10" max="10" width="43.6640625" style="12" customWidth="1"/>
    <col min="11" max="16384" width="11.44140625" style="9"/>
  </cols>
  <sheetData>
    <row r="1" spans="1:10" x14ac:dyDescent="0.25">
      <c r="A1" s="1"/>
      <c r="C1" s="1"/>
    </row>
    <row r="2" spans="1:10" ht="6" hidden="1" customHeight="1" x14ac:dyDescent="0.25">
      <c r="A2" s="1"/>
      <c r="B2" s="5" t="s">
        <v>0</v>
      </c>
      <c r="C2" s="1"/>
      <c r="F2" s="10" t="s">
        <v>1</v>
      </c>
    </row>
    <row r="3" spans="1:10" ht="14.4" hidden="1" x14ac:dyDescent="0.25">
      <c r="A3" s="1"/>
      <c r="B3" s="18" t="s">
        <v>2</v>
      </c>
      <c r="C3" s="1"/>
      <c r="F3" s="18" t="s">
        <v>3</v>
      </c>
    </row>
    <row r="4" spans="1:10" ht="14.4" hidden="1" x14ac:dyDescent="0.25">
      <c r="A4" s="1"/>
      <c r="B4" s="18" t="s">
        <v>4</v>
      </c>
      <c r="C4" s="1"/>
      <c r="F4" s="18" t="s">
        <v>5</v>
      </c>
    </row>
    <row r="5" spans="1:10" ht="14.4" hidden="1" x14ac:dyDescent="0.25">
      <c r="A5" s="1"/>
      <c r="B5" s="18" t="s">
        <v>6</v>
      </c>
      <c r="C5" s="1"/>
      <c r="F5" s="18" t="s">
        <v>7</v>
      </c>
    </row>
    <row r="6" spans="1:10" ht="14.4" hidden="1" x14ac:dyDescent="0.25">
      <c r="A6" s="1"/>
      <c r="B6" s="18" t="s">
        <v>8</v>
      </c>
      <c r="C6" s="1"/>
      <c r="F6" s="18" t="s">
        <v>9</v>
      </c>
    </row>
    <row r="7" spans="1:10" ht="14.4" hidden="1" x14ac:dyDescent="0.25">
      <c r="A7" s="1"/>
      <c r="B7" s="18" t="s">
        <v>10</v>
      </c>
      <c r="C7" s="1"/>
      <c r="F7" s="18" t="s">
        <v>11</v>
      </c>
    </row>
    <row r="8" spans="1:10" ht="14.4" hidden="1" x14ac:dyDescent="0.25">
      <c r="A8" s="1"/>
      <c r="B8" s="18" t="s">
        <v>12</v>
      </c>
      <c r="C8" s="1"/>
      <c r="F8" s="18" t="s">
        <v>13</v>
      </c>
    </row>
    <row r="9" spans="1:10" ht="14.4" hidden="1" x14ac:dyDescent="0.25">
      <c r="A9" s="1"/>
      <c r="B9" s="18" t="s">
        <v>14</v>
      </c>
      <c r="C9" s="1"/>
      <c r="F9" s="18" t="s">
        <v>15</v>
      </c>
    </row>
    <row r="10" spans="1:10" ht="14.4" hidden="1" x14ac:dyDescent="0.25">
      <c r="A10" s="1"/>
      <c r="B10" s="18" t="s">
        <v>16</v>
      </c>
      <c r="C10" s="1"/>
      <c r="F10" s="18" t="s">
        <v>17</v>
      </c>
    </row>
    <row r="11" spans="1:10" ht="14.4" hidden="1" x14ac:dyDescent="0.25">
      <c r="A11" s="1"/>
      <c r="B11" s="18" t="s">
        <v>18</v>
      </c>
      <c r="C11" s="1"/>
    </row>
    <row r="12" spans="1:10" x14ac:dyDescent="0.25">
      <c r="A12" s="1"/>
      <c r="C12" s="1"/>
    </row>
    <row r="13" spans="1:10" x14ac:dyDescent="0.25">
      <c r="A13" s="1"/>
      <c r="C13" s="1"/>
    </row>
    <row r="14" spans="1:10" x14ac:dyDescent="0.25">
      <c r="A14" s="157" t="s">
        <v>1068</v>
      </c>
      <c r="B14" s="157"/>
      <c r="C14" s="157"/>
      <c r="D14" s="157"/>
      <c r="E14" s="157"/>
      <c r="F14" s="157"/>
      <c r="G14" s="157"/>
      <c r="H14" s="157"/>
      <c r="I14" s="157"/>
      <c r="J14" s="157"/>
    </row>
    <row r="15" spans="1:10" x14ac:dyDescent="0.25">
      <c r="A15" s="157"/>
      <c r="B15" s="157"/>
      <c r="C15" s="157"/>
      <c r="D15" s="157"/>
      <c r="E15" s="157"/>
      <c r="F15" s="157"/>
      <c r="G15" s="157"/>
      <c r="H15" s="157"/>
      <c r="I15" s="157"/>
      <c r="J15" s="157"/>
    </row>
    <row r="16" spans="1:10" x14ac:dyDescent="0.25">
      <c r="A16" s="157"/>
      <c r="B16" s="157"/>
      <c r="C16" s="157"/>
      <c r="D16" s="157"/>
      <c r="E16" s="157"/>
      <c r="F16" s="157"/>
      <c r="G16" s="157"/>
      <c r="H16" s="157"/>
      <c r="I16" s="157"/>
      <c r="J16" s="157"/>
    </row>
    <row r="17" spans="1:10" x14ac:dyDescent="0.25">
      <c r="A17" s="157"/>
      <c r="B17" s="157"/>
      <c r="C17" s="157"/>
      <c r="D17" s="157"/>
      <c r="E17" s="157"/>
      <c r="F17" s="157"/>
      <c r="G17" s="157"/>
      <c r="H17" s="157"/>
      <c r="I17" s="157"/>
      <c r="J17" s="157"/>
    </row>
    <row r="18" spans="1:10" ht="101.25" customHeight="1" x14ac:dyDescent="0.25">
      <c r="A18" s="158" t="s">
        <v>19</v>
      </c>
      <c r="B18" s="158"/>
      <c r="C18" s="158"/>
      <c r="D18" s="158"/>
      <c r="E18" s="158"/>
      <c r="F18" s="158"/>
      <c r="G18" s="158"/>
      <c r="H18" s="158"/>
      <c r="I18" s="158"/>
      <c r="J18" s="158"/>
    </row>
    <row r="19" spans="1:10" x14ac:dyDescent="0.25">
      <c r="A19" s="1"/>
      <c r="C19" s="1"/>
    </row>
    <row r="20" spans="1:10" ht="14.4" x14ac:dyDescent="0.25">
      <c r="A20" s="6" t="s">
        <v>20</v>
      </c>
      <c r="C20" s="7"/>
      <c r="G20" s="16"/>
    </row>
    <row r="21" spans="1:10" x14ac:dyDescent="0.25">
      <c r="A21" s="1"/>
      <c r="C21" s="1"/>
    </row>
    <row r="22" spans="1:10" ht="12.6" thickBot="1" x14ac:dyDescent="0.3">
      <c r="A22" s="1"/>
      <c r="C22" s="1"/>
    </row>
    <row r="23" spans="1:10" ht="43.2" x14ac:dyDescent="0.25">
      <c r="A23" s="123" t="s">
        <v>21</v>
      </c>
      <c r="B23" s="124" t="s">
        <v>22</v>
      </c>
      <c r="C23" s="124" t="s">
        <v>23</v>
      </c>
      <c r="D23" s="125" t="s">
        <v>24</v>
      </c>
      <c r="E23" s="124" t="s">
        <v>25</v>
      </c>
      <c r="F23" s="124" t="s">
        <v>26</v>
      </c>
      <c r="G23" s="126" t="s">
        <v>27</v>
      </c>
      <c r="H23" s="127" t="s">
        <v>28</v>
      </c>
      <c r="I23" s="127" t="s">
        <v>29</v>
      </c>
      <c r="J23" s="128" t="s">
        <v>30</v>
      </c>
    </row>
    <row r="24" spans="1:10" customFormat="1" ht="54" customHeight="1" x14ac:dyDescent="0.3">
      <c r="A24" s="149" t="s">
        <v>1111</v>
      </c>
      <c r="B24" s="150"/>
      <c r="C24" s="151">
        <v>20220204</v>
      </c>
      <c r="D24" s="150" t="s">
        <v>18</v>
      </c>
      <c r="E24" s="150" t="s">
        <v>17</v>
      </c>
      <c r="F24" s="150" t="s">
        <v>118</v>
      </c>
      <c r="G24" s="152" t="s">
        <v>893</v>
      </c>
      <c r="H24" s="153" t="s">
        <v>1109</v>
      </c>
      <c r="I24" s="159" t="s">
        <v>1110</v>
      </c>
      <c r="J24" s="160" t="s">
        <v>1108</v>
      </c>
    </row>
    <row r="25" spans="1:10" customFormat="1" ht="72" x14ac:dyDescent="0.3">
      <c r="A25" s="149"/>
      <c r="B25" s="150"/>
      <c r="C25" s="151">
        <v>20220126</v>
      </c>
      <c r="D25" s="150" t="s">
        <v>2</v>
      </c>
      <c r="E25" s="150" t="s">
        <v>9</v>
      </c>
      <c r="F25" s="150" t="s">
        <v>1069</v>
      </c>
      <c r="G25" s="152" t="s">
        <v>1092</v>
      </c>
      <c r="H25" s="130" t="s">
        <v>1093</v>
      </c>
      <c r="I25" s="153" t="s">
        <v>86</v>
      </c>
      <c r="J25" s="160" t="s">
        <v>1091</v>
      </c>
    </row>
    <row r="26" spans="1:10" customFormat="1" ht="57" x14ac:dyDescent="0.3">
      <c r="A26" s="149"/>
      <c r="B26" s="150"/>
      <c r="C26" s="151">
        <v>20220124</v>
      </c>
      <c r="D26" s="150" t="s">
        <v>14</v>
      </c>
      <c r="E26" s="150" t="s">
        <v>9</v>
      </c>
      <c r="F26" s="150" t="s">
        <v>1085</v>
      </c>
      <c r="G26" s="152" t="s">
        <v>1089</v>
      </c>
      <c r="H26" s="153" t="s">
        <v>1090</v>
      </c>
      <c r="I26" s="153" t="s">
        <v>1106</v>
      </c>
      <c r="J26" s="160" t="s">
        <v>1088</v>
      </c>
    </row>
    <row r="27" spans="1:10" customFormat="1" ht="48" x14ac:dyDescent="0.3">
      <c r="A27" s="149"/>
      <c r="B27" s="150"/>
      <c r="C27" s="151">
        <v>20211230</v>
      </c>
      <c r="D27" s="150" t="s">
        <v>18</v>
      </c>
      <c r="E27" s="150" t="s">
        <v>9</v>
      </c>
      <c r="F27" s="150" t="s">
        <v>5</v>
      </c>
      <c r="G27" s="152" t="s">
        <v>1086</v>
      </c>
      <c r="H27" s="153" t="s">
        <v>1107</v>
      </c>
      <c r="I27" s="153" t="s">
        <v>86</v>
      </c>
      <c r="J27" s="160" t="s">
        <v>1087</v>
      </c>
    </row>
    <row r="28" spans="1:10" ht="105" customHeight="1" x14ac:dyDescent="0.25">
      <c r="A28" s="31" t="s">
        <v>1070</v>
      </c>
      <c r="B28" s="31" t="s">
        <v>1070</v>
      </c>
      <c r="C28" s="31">
        <v>20211228</v>
      </c>
      <c r="D28" s="41" t="s">
        <v>4</v>
      </c>
      <c r="E28" s="41" t="s">
        <v>9</v>
      </c>
      <c r="F28" s="34" t="s">
        <v>1094</v>
      </c>
      <c r="G28" s="52" t="s">
        <v>1095</v>
      </c>
      <c r="H28" s="24" t="s">
        <v>1096</v>
      </c>
      <c r="I28" s="161" t="s">
        <v>1071</v>
      </c>
      <c r="J28" s="26" t="s">
        <v>1097</v>
      </c>
    </row>
    <row r="29" spans="1:10" ht="126.75" customHeight="1" x14ac:dyDescent="0.25">
      <c r="A29" s="31"/>
      <c r="B29" s="31"/>
      <c r="C29" s="31">
        <v>20211227</v>
      </c>
      <c r="D29" s="41" t="s">
        <v>2</v>
      </c>
      <c r="E29" s="41" t="s">
        <v>5</v>
      </c>
      <c r="F29" s="34" t="s">
        <v>127</v>
      </c>
      <c r="G29" s="52" t="s">
        <v>1098</v>
      </c>
      <c r="H29" s="24" t="s">
        <v>1099</v>
      </c>
      <c r="I29" s="24" t="s">
        <v>121</v>
      </c>
      <c r="J29" s="26" t="s">
        <v>1100</v>
      </c>
    </row>
    <row r="30" spans="1:10" ht="48" x14ac:dyDescent="0.25">
      <c r="A30" s="31" t="s">
        <v>1070</v>
      </c>
      <c r="B30" s="31"/>
      <c r="C30" s="31">
        <v>20211223</v>
      </c>
      <c r="D30" s="41" t="s">
        <v>4</v>
      </c>
      <c r="E30" s="41" t="s">
        <v>9</v>
      </c>
      <c r="F30" s="34" t="s">
        <v>1069</v>
      </c>
      <c r="G30" s="52" t="s">
        <v>1101</v>
      </c>
      <c r="H30" s="24" t="s">
        <v>1102</v>
      </c>
      <c r="I30" s="161" t="s">
        <v>1103</v>
      </c>
      <c r="J30" s="26" t="s">
        <v>1104</v>
      </c>
    </row>
    <row r="31" spans="1:10" s="119" customFormat="1" ht="94.5" customHeight="1" x14ac:dyDescent="0.3">
      <c r="A31" s="31"/>
      <c r="B31" s="31"/>
      <c r="C31" s="38">
        <v>20211222</v>
      </c>
      <c r="D31" s="41" t="s">
        <v>2</v>
      </c>
      <c r="E31" s="41" t="s">
        <v>9</v>
      </c>
      <c r="F31" s="34" t="s">
        <v>410</v>
      </c>
      <c r="G31" s="52" t="s">
        <v>1078</v>
      </c>
      <c r="H31" s="24" t="s">
        <v>1079</v>
      </c>
      <c r="I31" s="24" t="s">
        <v>1080</v>
      </c>
      <c r="J31" s="26" t="s">
        <v>1077</v>
      </c>
    </row>
    <row r="32" spans="1:10" s="119" customFormat="1" ht="94.5" customHeight="1" x14ac:dyDescent="0.3">
      <c r="A32" s="31"/>
      <c r="B32" s="31"/>
      <c r="C32" s="38">
        <v>20211220</v>
      </c>
      <c r="D32" s="41" t="s">
        <v>2</v>
      </c>
      <c r="E32" s="41" t="s">
        <v>9</v>
      </c>
      <c r="F32" s="34" t="s">
        <v>410</v>
      </c>
      <c r="G32" s="52" t="s">
        <v>1105</v>
      </c>
      <c r="H32" s="24" t="s">
        <v>1076</v>
      </c>
      <c r="I32" s="24" t="s">
        <v>1081</v>
      </c>
      <c r="J32" s="26" t="s">
        <v>1075</v>
      </c>
    </row>
    <row r="33" spans="1:10" s="118" customFormat="1" ht="96" x14ac:dyDescent="0.25">
      <c r="A33" s="59" t="s">
        <v>1070</v>
      </c>
      <c r="B33" s="59" t="s">
        <v>1070</v>
      </c>
      <c r="C33" s="38">
        <v>20211213</v>
      </c>
      <c r="D33" s="55" t="s">
        <v>16</v>
      </c>
      <c r="E33" s="55" t="s">
        <v>15</v>
      </c>
      <c r="F33" s="66" t="s">
        <v>662</v>
      </c>
      <c r="G33" s="154" t="s">
        <v>1073</v>
      </c>
      <c r="H33" s="60" t="s">
        <v>1074</v>
      </c>
      <c r="I33" s="155" t="s">
        <v>1071</v>
      </c>
      <c r="J33" s="61" t="s">
        <v>1072</v>
      </c>
    </row>
    <row r="34" spans="1:10" s="116" customFormat="1" ht="45.6" x14ac:dyDescent="0.3">
      <c r="A34" s="59" t="s">
        <v>1070</v>
      </c>
      <c r="B34" s="59" t="s">
        <v>1070</v>
      </c>
      <c r="C34" s="156">
        <v>20211209</v>
      </c>
      <c r="D34" s="55" t="s">
        <v>2</v>
      </c>
      <c r="E34" s="55" t="s">
        <v>9</v>
      </c>
      <c r="F34" s="66" t="s">
        <v>1085</v>
      </c>
      <c r="G34" s="154" t="s">
        <v>1083</v>
      </c>
      <c r="H34" s="60" t="s">
        <v>1084</v>
      </c>
      <c r="I34" s="155" t="s">
        <v>1071</v>
      </c>
      <c r="J34" s="61" t="s">
        <v>1082</v>
      </c>
    </row>
    <row r="35" spans="1:10" s="115" customFormat="1" ht="72" x14ac:dyDescent="0.25">
      <c r="A35" s="66" t="s">
        <v>1054</v>
      </c>
      <c r="B35" s="131"/>
      <c r="C35" s="55">
        <v>20211123</v>
      </c>
      <c r="D35" s="131" t="s">
        <v>16</v>
      </c>
      <c r="E35" s="131" t="s">
        <v>13</v>
      </c>
      <c r="F35" s="131" t="s">
        <v>415</v>
      </c>
      <c r="G35" s="129" t="s">
        <v>1052</v>
      </c>
      <c r="H35" s="60" t="s">
        <v>1055</v>
      </c>
      <c r="I35" s="134" t="s">
        <v>1056</v>
      </c>
      <c r="J35" s="61" t="s">
        <v>1053</v>
      </c>
    </row>
    <row r="36" spans="1:10" s="115" customFormat="1" ht="84" x14ac:dyDescent="0.25">
      <c r="A36" s="66" t="s">
        <v>1054</v>
      </c>
      <c r="B36" s="131"/>
      <c r="C36" s="55">
        <v>20211119</v>
      </c>
      <c r="D36" s="131" t="s">
        <v>16</v>
      </c>
      <c r="E36" s="131" t="s">
        <v>15</v>
      </c>
      <c r="F36" s="131" t="s">
        <v>1057</v>
      </c>
      <c r="G36" s="129" t="s">
        <v>1049</v>
      </c>
      <c r="H36" s="60" t="s">
        <v>1051</v>
      </c>
      <c r="I36" s="134" t="s">
        <v>1056</v>
      </c>
      <c r="J36" s="61" t="s">
        <v>1050</v>
      </c>
    </row>
    <row r="37" spans="1:10" s="115" customFormat="1" ht="114" customHeight="1" x14ac:dyDescent="0.25">
      <c r="A37" s="136"/>
      <c r="B37" s="136"/>
      <c r="C37" s="41">
        <v>20211025</v>
      </c>
      <c r="D37" s="136" t="s">
        <v>2</v>
      </c>
      <c r="E37" s="136" t="s">
        <v>9</v>
      </c>
      <c r="F37" s="140" t="s">
        <v>95</v>
      </c>
      <c r="G37" s="121" t="s">
        <v>1038</v>
      </c>
      <c r="H37" s="143" t="s">
        <v>1039</v>
      </c>
      <c r="I37" s="143" t="s">
        <v>1040</v>
      </c>
      <c r="J37" s="122" t="s">
        <v>1041</v>
      </c>
    </row>
    <row r="38" spans="1:10" s="115" customFormat="1" ht="409.6" x14ac:dyDescent="0.25">
      <c r="A38" s="34"/>
      <c r="B38" s="36"/>
      <c r="C38" s="41">
        <v>20211008</v>
      </c>
      <c r="D38" s="36" t="s">
        <v>6</v>
      </c>
      <c r="E38" s="36" t="s">
        <v>9</v>
      </c>
      <c r="F38" s="36" t="s">
        <v>9</v>
      </c>
      <c r="G38" s="121" t="s">
        <v>1044</v>
      </c>
      <c r="H38" s="24" t="s">
        <v>1042</v>
      </c>
      <c r="I38" s="33" t="s">
        <v>1043</v>
      </c>
      <c r="J38" s="122" t="s">
        <v>1037</v>
      </c>
    </row>
    <row r="39" spans="1:10" s="115" customFormat="1" ht="45.6" x14ac:dyDescent="0.25">
      <c r="A39" s="31" t="s">
        <v>1032</v>
      </c>
      <c r="B39" s="31"/>
      <c r="C39" s="38">
        <v>20211001</v>
      </c>
      <c r="D39" s="41" t="s">
        <v>4</v>
      </c>
      <c r="E39" s="41" t="s">
        <v>9</v>
      </c>
      <c r="F39" s="34" t="s">
        <v>1034</v>
      </c>
      <c r="G39" s="52" t="s">
        <v>1033</v>
      </c>
      <c r="H39" s="24" t="s">
        <v>1036</v>
      </c>
      <c r="I39" s="62" t="s">
        <v>1031</v>
      </c>
      <c r="J39" s="26" t="s">
        <v>1035</v>
      </c>
    </row>
    <row r="40" spans="1:10" s="115" customFormat="1" ht="45.6" x14ac:dyDescent="0.25">
      <c r="A40" s="31" t="s">
        <v>1032</v>
      </c>
      <c r="B40" s="31"/>
      <c r="C40" s="38">
        <v>20210925</v>
      </c>
      <c r="D40" s="41" t="s">
        <v>18</v>
      </c>
      <c r="E40" s="41" t="s">
        <v>7</v>
      </c>
      <c r="F40" s="34" t="s">
        <v>683</v>
      </c>
      <c r="G40" s="52" t="s">
        <v>1027</v>
      </c>
      <c r="H40" s="24" t="s">
        <v>1028</v>
      </c>
      <c r="I40" s="62" t="s">
        <v>1031</v>
      </c>
      <c r="J40" s="26" t="s">
        <v>1029</v>
      </c>
    </row>
    <row r="41" spans="1:10" s="117" customFormat="1" ht="114" customHeight="1" x14ac:dyDescent="0.25">
      <c r="A41" s="31" t="s">
        <v>1022</v>
      </c>
      <c r="B41" s="31"/>
      <c r="C41" s="38">
        <v>20210823</v>
      </c>
      <c r="D41" s="41" t="s">
        <v>4</v>
      </c>
      <c r="E41" s="41" t="s">
        <v>9</v>
      </c>
      <c r="F41" s="34" t="s">
        <v>1016</v>
      </c>
      <c r="G41" s="52" t="s">
        <v>1017</v>
      </c>
      <c r="H41" s="24" t="s">
        <v>1018</v>
      </c>
      <c r="I41" s="62" t="s">
        <v>1021</v>
      </c>
      <c r="J41" s="26" t="s">
        <v>1019</v>
      </c>
    </row>
    <row r="42" spans="1:10" s="115" customFormat="1" ht="233.4" customHeight="1" x14ac:dyDescent="0.25">
      <c r="A42" s="34"/>
      <c r="B42" s="36"/>
      <c r="C42" s="41">
        <v>20210812</v>
      </c>
      <c r="D42" s="36" t="s">
        <v>16</v>
      </c>
      <c r="E42" s="36" t="s">
        <v>7</v>
      </c>
      <c r="F42" s="36" t="s">
        <v>7</v>
      </c>
      <c r="G42" s="121" t="s">
        <v>1045</v>
      </c>
      <c r="H42" s="24" t="s">
        <v>1047</v>
      </c>
      <c r="I42" s="24" t="s">
        <v>1048</v>
      </c>
      <c r="J42" s="26" t="s">
        <v>1046</v>
      </c>
    </row>
    <row r="43" spans="1:10" s="118" customFormat="1" ht="99.6" customHeight="1" x14ac:dyDescent="0.25">
      <c r="A43" s="66"/>
      <c r="B43" s="131"/>
      <c r="C43" s="55">
        <v>20210811</v>
      </c>
      <c r="D43" s="131" t="s">
        <v>14</v>
      </c>
      <c r="E43" s="131" t="s">
        <v>9</v>
      </c>
      <c r="F43" s="139" t="s">
        <v>95</v>
      </c>
      <c r="G43" s="142" t="s">
        <v>1058</v>
      </c>
      <c r="H43" s="60" t="s">
        <v>1062</v>
      </c>
      <c r="I43" s="60" t="s">
        <v>1065</v>
      </c>
      <c r="J43" s="61" t="s">
        <v>1061</v>
      </c>
    </row>
    <row r="44" spans="1:10" s="118" customFormat="1" ht="84.6" customHeight="1" x14ac:dyDescent="0.25">
      <c r="A44" s="34"/>
      <c r="B44" s="36"/>
      <c r="C44" s="55">
        <v>20210811</v>
      </c>
      <c r="D44" s="36" t="s">
        <v>14</v>
      </c>
      <c r="E44" s="36" t="s">
        <v>9</v>
      </c>
      <c r="F44" s="138" t="s">
        <v>95</v>
      </c>
      <c r="G44" s="141" t="s">
        <v>1059</v>
      </c>
      <c r="H44" s="24" t="s">
        <v>1062</v>
      </c>
      <c r="I44" s="24" t="s">
        <v>1066</v>
      </c>
      <c r="J44" s="26" t="s">
        <v>1063</v>
      </c>
    </row>
    <row r="45" spans="1:10" s="118" customFormat="1" ht="108" customHeight="1" x14ac:dyDescent="0.25">
      <c r="A45" s="34"/>
      <c r="B45" s="36"/>
      <c r="C45" s="55">
        <v>20210811</v>
      </c>
      <c r="D45" s="36" t="s">
        <v>14</v>
      </c>
      <c r="E45" s="36" t="s">
        <v>9</v>
      </c>
      <c r="F45" s="138" t="s">
        <v>95</v>
      </c>
      <c r="G45" s="141" t="s">
        <v>1060</v>
      </c>
      <c r="H45" s="24" t="s">
        <v>1062</v>
      </c>
      <c r="I45" s="24" t="s">
        <v>1067</v>
      </c>
      <c r="J45" s="26" t="s">
        <v>1064</v>
      </c>
    </row>
    <row r="46" spans="1:10" s="118" customFormat="1" ht="91.5" customHeight="1" x14ac:dyDescent="0.25">
      <c r="A46" s="31"/>
      <c r="B46" s="31"/>
      <c r="C46" s="30">
        <v>20210804</v>
      </c>
      <c r="D46" s="41" t="s">
        <v>16</v>
      </c>
      <c r="E46" s="41" t="s">
        <v>15</v>
      </c>
      <c r="F46" s="44" t="s">
        <v>1012</v>
      </c>
      <c r="G46" s="23" t="s">
        <v>1014</v>
      </c>
      <c r="H46" s="24" t="s">
        <v>1013</v>
      </c>
      <c r="I46" s="24" t="s">
        <v>1020</v>
      </c>
      <c r="J46" s="26" t="s">
        <v>1015</v>
      </c>
    </row>
    <row r="47" spans="1:10" s="118" customFormat="1" ht="91.5" customHeight="1" x14ac:dyDescent="0.25">
      <c r="A47" s="31" t="s">
        <v>997</v>
      </c>
      <c r="B47" s="31"/>
      <c r="C47" s="30">
        <v>20210728</v>
      </c>
      <c r="D47" s="41" t="s">
        <v>18</v>
      </c>
      <c r="E47" s="41" t="s">
        <v>11</v>
      </c>
      <c r="F47" s="44" t="s">
        <v>11</v>
      </c>
      <c r="G47" s="23" t="s">
        <v>893</v>
      </c>
      <c r="H47" s="24" t="s">
        <v>998</v>
      </c>
      <c r="I47" s="24" t="s">
        <v>1023</v>
      </c>
      <c r="J47" s="26" t="s">
        <v>999</v>
      </c>
    </row>
    <row r="48" spans="1:10" s="116" customFormat="1" ht="149.25" customHeight="1" x14ac:dyDescent="0.3">
      <c r="A48" s="63"/>
      <c r="B48" s="64"/>
      <c r="C48" s="38">
        <v>20210722</v>
      </c>
      <c r="D48" s="41" t="s">
        <v>2</v>
      </c>
      <c r="E48" s="41" t="s">
        <v>5</v>
      </c>
      <c r="F48" s="34" t="s">
        <v>5</v>
      </c>
      <c r="G48" s="23" t="s">
        <v>1024</v>
      </c>
      <c r="H48" s="24" t="s">
        <v>1025</v>
      </c>
      <c r="I48" s="24" t="s">
        <v>1030</v>
      </c>
      <c r="J48" s="26" t="s">
        <v>1026</v>
      </c>
    </row>
    <row r="49" spans="1:10" s="116" customFormat="1" ht="90" customHeight="1" x14ac:dyDescent="0.3">
      <c r="A49" s="63"/>
      <c r="B49" s="64"/>
      <c r="C49" s="109">
        <v>20210707</v>
      </c>
      <c r="D49" s="41" t="s">
        <v>2</v>
      </c>
      <c r="E49" s="41" t="s">
        <v>5</v>
      </c>
      <c r="F49" s="44" t="s">
        <v>1007</v>
      </c>
      <c r="G49" s="23" t="s">
        <v>1000</v>
      </c>
      <c r="H49" s="24" t="s">
        <v>1001</v>
      </c>
      <c r="I49" s="24" t="s">
        <v>86</v>
      </c>
      <c r="J49" s="26" t="s">
        <v>1006</v>
      </c>
    </row>
    <row r="50" spans="1:10" s="119" customFormat="1" ht="109.5" customHeight="1" x14ac:dyDescent="0.3">
      <c r="A50" s="31"/>
      <c r="B50" s="31"/>
      <c r="C50" s="109">
        <v>20210707</v>
      </c>
      <c r="D50" s="55" t="s">
        <v>2</v>
      </c>
      <c r="E50" s="41" t="s">
        <v>5</v>
      </c>
      <c r="F50" s="34" t="s">
        <v>1007</v>
      </c>
      <c r="G50" s="23" t="s">
        <v>1000</v>
      </c>
      <c r="H50" s="24" t="s">
        <v>1001</v>
      </c>
      <c r="I50" s="24" t="s">
        <v>86</v>
      </c>
      <c r="J50" s="26" t="s">
        <v>1005</v>
      </c>
    </row>
    <row r="51" spans="1:10" s="119" customFormat="1" ht="103.5" customHeight="1" x14ac:dyDescent="0.3">
      <c r="A51" s="31"/>
      <c r="B51" s="31"/>
      <c r="C51" s="109">
        <v>20210707</v>
      </c>
      <c r="D51" s="55" t="s">
        <v>2</v>
      </c>
      <c r="E51" s="41" t="s">
        <v>5</v>
      </c>
      <c r="F51" s="34" t="s">
        <v>1007</v>
      </c>
      <c r="G51" s="23" t="s">
        <v>1000</v>
      </c>
      <c r="H51" s="24" t="s">
        <v>1001</v>
      </c>
      <c r="I51" s="24" t="s">
        <v>86</v>
      </c>
      <c r="J51" s="26" t="s">
        <v>1004</v>
      </c>
    </row>
    <row r="52" spans="1:10" s="119" customFormat="1" ht="81.75" customHeight="1" x14ac:dyDescent="0.3">
      <c r="A52" s="31"/>
      <c r="B52" s="31"/>
      <c r="C52" s="109">
        <v>20210707</v>
      </c>
      <c r="D52" s="55" t="s">
        <v>2</v>
      </c>
      <c r="E52" s="41" t="s">
        <v>5</v>
      </c>
      <c r="F52" s="34" t="s">
        <v>1007</v>
      </c>
      <c r="G52" s="52" t="s">
        <v>1000</v>
      </c>
      <c r="H52" s="24" t="s">
        <v>1001</v>
      </c>
      <c r="I52" s="24" t="s">
        <v>86</v>
      </c>
      <c r="J52" s="26" t="s">
        <v>1003</v>
      </c>
    </row>
    <row r="53" spans="1:10" s="119" customFormat="1" ht="80.25" customHeight="1" x14ac:dyDescent="0.3">
      <c r="A53" s="31"/>
      <c r="B53" s="31"/>
      <c r="C53" s="109">
        <v>20210707</v>
      </c>
      <c r="D53" s="55" t="s">
        <v>2</v>
      </c>
      <c r="E53" s="41" t="s">
        <v>5</v>
      </c>
      <c r="F53" s="34" t="s">
        <v>1007</v>
      </c>
      <c r="G53" s="52" t="s">
        <v>1000</v>
      </c>
      <c r="H53" s="24" t="s">
        <v>1001</v>
      </c>
      <c r="I53" s="24" t="s">
        <v>86</v>
      </c>
      <c r="J53" s="26" t="s">
        <v>1002</v>
      </c>
    </row>
    <row r="54" spans="1:10" s="119" customFormat="1" ht="80.25" customHeight="1" x14ac:dyDescent="0.3">
      <c r="A54" s="31"/>
      <c r="B54" s="31"/>
      <c r="C54" s="38">
        <v>20210706</v>
      </c>
      <c r="D54" s="55" t="s">
        <v>2</v>
      </c>
      <c r="E54" s="41" t="s">
        <v>5</v>
      </c>
      <c r="F54" s="34" t="s">
        <v>5</v>
      </c>
      <c r="G54" s="52" t="s">
        <v>1009</v>
      </c>
      <c r="H54" s="24" t="s">
        <v>1010</v>
      </c>
      <c r="I54" s="24" t="s">
        <v>1011</v>
      </c>
      <c r="J54" s="53" t="s">
        <v>1008</v>
      </c>
    </row>
    <row r="55" spans="1:10" s="119" customFormat="1" ht="72" customHeight="1" x14ac:dyDescent="0.3">
      <c r="A55" s="31"/>
      <c r="B55" s="31"/>
      <c r="C55" s="38">
        <v>20210621</v>
      </c>
      <c r="D55" s="41" t="s">
        <v>2</v>
      </c>
      <c r="E55" s="41" t="s">
        <v>9</v>
      </c>
      <c r="F55" s="34" t="s">
        <v>855</v>
      </c>
      <c r="G55" s="23" t="s">
        <v>984</v>
      </c>
      <c r="H55" s="24" t="s">
        <v>986</v>
      </c>
      <c r="I55" s="24" t="s">
        <v>991</v>
      </c>
      <c r="J55" s="26" t="s">
        <v>985</v>
      </c>
    </row>
    <row r="56" spans="1:10" s="119" customFormat="1" ht="98.25" customHeight="1" x14ac:dyDescent="0.3">
      <c r="A56" s="31"/>
      <c r="B56" s="31"/>
      <c r="C56" s="38">
        <v>20210617</v>
      </c>
      <c r="D56" s="41" t="s">
        <v>16</v>
      </c>
      <c r="E56" s="41" t="s">
        <v>11</v>
      </c>
      <c r="F56" s="34" t="s">
        <v>11</v>
      </c>
      <c r="G56" s="52" t="s">
        <v>973</v>
      </c>
      <c r="H56" s="24" t="s">
        <v>974</v>
      </c>
      <c r="I56" s="24" t="s">
        <v>992</v>
      </c>
      <c r="J56" s="26" t="s">
        <v>975</v>
      </c>
    </row>
    <row r="57" spans="1:10" s="119" customFormat="1" ht="96.75" customHeight="1" x14ac:dyDescent="0.3">
      <c r="A57" s="31"/>
      <c r="B57" s="31"/>
      <c r="C57" s="38">
        <v>20210617</v>
      </c>
      <c r="D57" s="41" t="s">
        <v>16</v>
      </c>
      <c r="E57" s="41" t="s">
        <v>9</v>
      </c>
      <c r="F57" s="34" t="s">
        <v>977</v>
      </c>
      <c r="G57" s="52" t="s">
        <v>976</v>
      </c>
      <c r="H57" s="24" t="s">
        <v>978</v>
      </c>
      <c r="I57" s="24" t="s">
        <v>121</v>
      </c>
      <c r="J57" s="26" t="s">
        <v>979</v>
      </c>
    </row>
    <row r="58" spans="1:10" s="118" customFormat="1" ht="84" x14ac:dyDescent="0.25">
      <c r="A58" s="31"/>
      <c r="B58" s="31"/>
      <c r="C58" s="38">
        <v>20210617</v>
      </c>
      <c r="D58" s="55" t="s">
        <v>16</v>
      </c>
      <c r="E58" s="41" t="s">
        <v>9</v>
      </c>
      <c r="F58" s="34" t="s">
        <v>980</v>
      </c>
      <c r="G58" s="52" t="s">
        <v>981</v>
      </c>
      <c r="H58" s="24" t="s">
        <v>982</v>
      </c>
      <c r="I58" s="24" t="s">
        <v>86</v>
      </c>
      <c r="J58" s="26" t="s">
        <v>983</v>
      </c>
    </row>
    <row r="59" spans="1:10" s="119" customFormat="1" ht="60" x14ac:dyDescent="0.3">
      <c r="A59" s="31"/>
      <c r="B59" s="31"/>
      <c r="C59" s="38">
        <v>20210607</v>
      </c>
      <c r="D59" s="41" t="s">
        <v>2</v>
      </c>
      <c r="E59" s="41" t="s">
        <v>5</v>
      </c>
      <c r="F59" s="34" t="s">
        <v>127</v>
      </c>
      <c r="G59" s="52" t="s">
        <v>987</v>
      </c>
      <c r="H59" s="24" t="s">
        <v>993</v>
      </c>
      <c r="I59" s="24" t="s">
        <v>86</v>
      </c>
      <c r="J59" s="26" t="s">
        <v>988</v>
      </c>
    </row>
    <row r="60" spans="1:10" s="118" customFormat="1" ht="60" x14ac:dyDescent="0.25">
      <c r="A60" s="31"/>
      <c r="B60" s="31"/>
      <c r="C60" s="38">
        <v>20210607</v>
      </c>
      <c r="D60" s="55" t="s">
        <v>2</v>
      </c>
      <c r="E60" s="41" t="s">
        <v>5</v>
      </c>
      <c r="F60" s="34" t="s">
        <v>127</v>
      </c>
      <c r="G60" s="23" t="s">
        <v>989</v>
      </c>
      <c r="H60" s="24" t="s">
        <v>994</v>
      </c>
      <c r="I60" s="24" t="s">
        <v>86</v>
      </c>
      <c r="J60" s="26" t="s">
        <v>990</v>
      </c>
    </row>
    <row r="61" spans="1:10" s="118" customFormat="1" ht="108" x14ac:dyDescent="0.25">
      <c r="A61" s="31" t="s">
        <v>997</v>
      </c>
      <c r="B61" s="31"/>
      <c r="C61" s="38">
        <v>20210531</v>
      </c>
      <c r="D61" s="55" t="s">
        <v>16</v>
      </c>
      <c r="E61" s="41" t="s">
        <v>13</v>
      </c>
      <c r="F61" s="34" t="s">
        <v>11</v>
      </c>
      <c r="G61" s="23" t="s">
        <v>971</v>
      </c>
      <c r="H61" s="24" t="s">
        <v>995</v>
      </c>
      <c r="I61" s="62" t="s">
        <v>996</v>
      </c>
      <c r="J61" s="26" t="s">
        <v>972</v>
      </c>
    </row>
    <row r="62" spans="1:10" s="118" customFormat="1" ht="43.2" x14ac:dyDescent="0.25">
      <c r="A62" s="31" t="s">
        <v>960</v>
      </c>
      <c r="B62" s="31"/>
      <c r="C62" s="38">
        <v>20210520</v>
      </c>
      <c r="D62" s="55" t="s">
        <v>4</v>
      </c>
      <c r="E62" s="41" t="s">
        <v>9</v>
      </c>
      <c r="F62" s="34" t="s">
        <v>460</v>
      </c>
      <c r="G62" s="23" t="s">
        <v>940</v>
      </c>
      <c r="H62" s="24" t="s">
        <v>941</v>
      </c>
      <c r="I62" s="71" t="s">
        <v>959</v>
      </c>
      <c r="J62" s="26" t="s">
        <v>942</v>
      </c>
    </row>
    <row r="63" spans="1:10" s="119" customFormat="1" ht="250.8" x14ac:dyDescent="0.3">
      <c r="A63" s="31"/>
      <c r="B63" s="31"/>
      <c r="C63" s="38">
        <v>20210517</v>
      </c>
      <c r="D63" s="41" t="s">
        <v>2</v>
      </c>
      <c r="E63" s="41" t="s">
        <v>5</v>
      </c>
      <c r="F63" s="34" t="s">
        <v>5</v>
      </c>
      <c r="G63" s="23" t="s">
        <v>956</v>
      </c>
      <c r="H63" s="24" t="s">
        <v>957</v>
      </c>
      <c r="I63" s="24" t="s">
        <v>961</v>
      </c>
      <c r="J63" s="26" t="s">
        <v>958</v>
      </c>
    </row>
    <row r="64" spans="1:10" s="119" customFormat="1" ht="60" x14ac:dyDescent="0.3">
      <c r="A64" s="31"/>
      <c r="B64" s="31"/>
      <c r="C64" s="38">
        <v>20210512</v>
      </c>
      <c r="D64" s="41" t="s">
        <v>2</v>
      </c>
      <c r="E64" s="41" t="s">
        <v>5</v>
      </c>
      <c r="F64" s="66" t="s">
        <v>127</v>
      </c>
      <c r="G64" s="23" t="s">
        <v>949</v>
      </c>
      <c r="H64" s="24" t="s">
        <v>950</v>
      </c>
      <c r="I64" s="24" t="s">
        <v>86</v>
      </c>
      <c r="J64" s="26" t="s">
        <v>951</v>
      </c>
    </row>
    <row r="65" spans="1:10" s="119" customFormat="1" ht="60" x14ac:dyDescent="0.3">
      <c r="A65" s="31"/>
      <c r="B65" s="31"/>
      <c r="C65" s="38">
        <v>20210512</v>
      </c>
      <c r="D65" s="41" t="s">
        <v>2</v>
      </c>
      <c r="E65" s="41" t="s">
        <v>5</v>
      </c>
      <c r="F65" s="34" t="s">
        <v>127</v>
      </c>
      <c r="G65" s="23" t="s">
        <v>949</v>
      </c>
      <c r="H65" s="24" t="s">
        <v>950</v>
      </c>
      <c r="I65" s="24" t="s">
        <v>86</v>
      </c>
      <c r="J65" s="26" t="s">
        <v>952</v>
      </c>
    </row>
    <row r="66" spans="1:10" s="119" customFormat="1" ht="60" x14ac:dyDescent="0.3">
      <c r="A66" s="31"/>
      <c r="B66" s="31"/>
      <c r="C66" s="38">
        <v>20210512</v>
      </c>
      <c r="D66" s="41" t="s">
        <v>2</v>
      </c>
      <c r="E66" s="41" t="s">
        <v>5</v>
      </c>
      <c r="F66" s="66" t="s">
        <v>127</v>
      </c>
      <c r="G66" s="23" t="s">
        <v>955</v>
      </c>
      <c r="H66" s="24" t="s">
        <v>953</v>
      </c>
      <c r="I66" s="24" t="s">
        <v>86</v>
      </c>
      <c r="J66" s="26" t="s">
        <v>954</v>
      </c>
    </row>
    <row r="67" spans="1:10" s="119" customFormat="1" ht="43.2" x14ac:dyDescent="0.3">
      <c r="A67" s="31" t="s">
        <v>933</v>
      </c>
      <c r="B67" s="31" t="s">
        <v>933</v>
      </c>
      <c r="C67" s="38">
        <v>20210503</v>
      </c>
      <c r="D67" s="41" t="s">
        <v>2</v>
      </c>
      <c r="E67" s="41" t="s">
        <v>9</v>
      </c>
      <c r="F67" s="34" t="s">
        <v>160</v>
      </c>
      <c r="G67" s="23" t="s">
        <v>934</v>
      </c>
      <c r="H67" s="24" t="s">
        <v>935</v>
      </c>
      <c r="I67" s="71" t="s">
        <v>962</v>
      </c>
      <c r="J67" s="26" t="s">
        <v>936</v>
      </c>
    </row>
    <row r="68" spans="1:10" s="119" customFormat="1" ht="48" x14ac:dyDescent="0.3">
      <c r="A68" s="31" t="s">
        <v>960</v>
      </c>
      <c r="B68" s="31" t="s">
        <v>960</v>
      </c>
      <c r="C68" s="38">
        <v>20210503</v>
      </c>
      <c r="D68" s="41" t="s">
        <v>2</v>
      </c>
      <c r="E68" s="41" t="s">
        <v>9</v>
      </c>
      <c r="F68" s="34" t="s">
        <v>662</v>
      </c>
      <c r="G68" s="23" t="s">
        <v>937</v>
      </c>
      <c r="H68" s="24" t="s">
        <v>938</v>
      </c>
      <c r="I68" s="71" t="s">
        <v>963</v>
      </c>
      <c r="J68" s="26" t="s">
        <v>939</v>
      </c>
    </row>
    <row r="69" spans="1:10" s="119" customFormat="1" ht="43.2" x14ac:dyDescent="0.3">
      <c r="A69" s="31" t="s">
        <v>933</v>
      </c>
      <c r="B69" s="31" t="s">
        <v>933</v>
      </c>
      <c r="C69" s="38">
        <v>20210412</v>
      </c>
      <c r="D69" s="41" t="s">
        <v>4</v>
      </c>
      <c r="E69" s="41" t="s">
        <v>9</v>
      </c>
      <c r="F69" s="34" t="s">
        <v>160</v>
      </c>
      <c r="G69" s="52" t="s">
        <v>918</v>
      </c>
      <c r="H69" s="24" t="s">
        <v>919</v>
      </c>
      <c r="I69" s="102" t="s">
        <v>931</v>
      </c>
      <c r="J69" s="26" t="s">
        <v>920</v>
      </c>
    </row>
    <row r="70" spans="1:10" s="119" customFormat="1" ht="48" x14ac:dyDescent="0.3">
      <c r="A70" s="31" t="s">
        <v>933</v>
      </c>
      <c r="B70" s="31" t="s">
        <v>933</v>
      </c>
      <c r="C70" s="38">
        <v>20210406</v>
      </c>
      <c r="D70" s="41" t="s">
        <v>4</v>
      </c>
      <c r="E70" s="41" t="s">
        <v>9</v>
      </c>
      <c r="F70" s="34" t="s">
        <v>683</v>
      </c>
      <c r="G70" s="23" t="s">
        <v>921</v>
      </c>
      <c r="H70" s="24" t="s">
        <v>922</v>
      </c>
      <c r="I70" s="102" t="s">
        <v>931</v>
      </c>
      <c r="J70" s="26" t="s">
        <v>923</v>
      </c>
    </row>
    <row r="71" spans="1:10" s="118" customFormat="1" ht="60" customHeight="1" x14ac:dyDescent="0.25">
      <c r="A71" s="31"/>
      <c r="B71" s="31"/>
      <c r="C71" s="38">
        <v>20210318</v>
      </c>
      <c r="D71" s="55" t="s">
        <v>2</v>
      </c>
      <c r="E71" s="41" t="s">
        <v>9</v>
      </c>
      <c r="F71" s="34" t="s">
        <v>855</v>
      </c>
      <c r="G71" s="23" t="s">
        <v>908</v>
      </c>
      <c r="H71" s="68" t="s">
        <v>909</v>
      </c>
      <c r="I71" s="68" t="s">
        <v>910</v>
      </c>
      <c r="J71" s="67" t="s">
        <v>911</v>
      </c>
    </row>
    <row r="72" spans="1:10" s="119" customFormat="1" ht="84" x14ac:dyDescent="0.3">
      <c r="A72" s="31" t="s">
        <v>960</v>
      </c>
      <c r="B72" s="31"/>
      <c r="C72" s="38">
        <v>20210311</v>
      </c>
      <c r="D72" s="41" t="s">
        <v>16</v>
      </c>
      <c r="E72" s="41" t="s">
        <v>7</v>
      </c>
      <c r="F72" s="34" t="s">
        <v>7</v>
      </c>
      <c r="G72" s="23" t="s">
        <v>943</v>
      </c>
      <c r="H72" s="24" t="s">
        <v>944</v>
      </c>
      <c r="I72" s="71" t="s">
        <v>964</v>
      </c>
      <c r="J72" s="26" t="s">
        <v>945</v>
      </c>
    </row>
    <row r="73" spans="1:10" s="119" customFormat="1" ht="72" x14ac:dyDescent="0.3">
      <c r="A73" s="31"/>
      <c r="B73" s="31"/>
      <c r="C73" s="38">
        <v>20210310</v>
      </c>
      <c r="D73" s="41" t="s">
        <v>16</v>
      </c>
      <c r="E73" s="41" t="s">
        <v>9</v>
      </c>
      <c r="F73" s="34" t="s">
        <v>912</v>
      </c>
      <c r="G73" s="23" t="s">
        <v>965</v>
      </c>
      <c r="H73" s="24" t="s">
        <v>966</v>
      </c>
      <c r="I73" s="24" t="s">
        <v>86</v>
      </c>
      <c r="J73" s="67" t="s">
        <v>967</v>
      </c>
    </row>
    <row r="74" spans="1:10" s="119" customFormat="1" ht="57.6" x14ac:dyDescent="0.3">
      <c r="A74" s="31"/>
      <c r="B74" s="31"/>
      <c r="C74" s="38">
        <v>20210310</v>
      </c>
      <c r="D74" s="41" t="s">
        <v>16</v>
      </c>
      <c r="E74" s="41" t="s">
        <v>9</v>
      </c>
      <c r="F74" s="34" t="s">
        <v>912</v>
      </c>
      <c r="G74" s="23" t="s">
        <v>968</v>
      </c>
      <c r="H74" s="24" t="s">
        <v>969</v>
      </c>
      <c r="I74" s="24" t="s">
        <v>86</v>
      </c>
      <c r="J74" s="67" t="s">
        <v>970</v>
      </c>
    </row>
    <row r="75" spans="1:10" s="118" customFormat="1" ht="79.8" x14ac:dyDescent="0.25">
      <c r="A75" s="31"/>
      <c r="B75" s="31"/>
      <c r="C75" s="38">
        <v>20210309</v>
      </c>
      <c r="D75" s="55" t="s">
        <v>2</v>
      </c>
      <c r="E75" s="41" t="s">
        <v>5</v>
      </c>
      <c r="F75" s="34" t="s">
        <v>127</v>
      </c>
      <c r="G75" s="23" t="s">
        <v>879</v>
      </c>
      <c r="H75" s="24" t="s">
        <v>880</v>
      </c>
      <c r="I75" s="24" t="s">
        <v>121</v>
      </c>
      <c r="J75" s="26" t="s">
        <v>881</v>
      </c>
    </row>
    <row r="76" spans="1:10" s="119" customFormat="1" ht="72" x14ac:dyDescent="0.3">
      <c r="A76" s="31"/>
      <c r="B76" s="31"/>
      <c r="C76" s="38">
        <v>20210308</v>
      </c>
      <c r="D76" s="41" t="s">
        <v>16</v>
      </c>
      <c r="E76" s="41" t="s">
        <v>7</v>
      </c>
      <c r="F76" s="34" t="s">
        <v>7</v>
      </c>
      <c r="G76" s="23" t="s">
        <v>946</v>
      </c>
      <c r="H76" s="24" t="s">
        <v>947</v>
      </c>
      <c r="I76" s="24" t="s">
        <v>86</v>
      </c>
      <c r="J76" s="26" t="s">
        <v>948</v>
      </c>
    </row>
    <row r="77" spans="1:10" s="119" customFormat="1" ht="102.6" x14ac:dyDescent="0.3">
      <c r="A77" s="31"/>
      <c r="B77" s="31"/>
      <c r="C77" s="38">
        <v>20210226</v>
      </c>
      <c r="D77" s="41" t="s">
        <v>16</v>
      </c>
      <c r="E77" s="41" t="s">
        <v>9</v>
      </c>
      <c r="F77" s="34" t="s">
        <v>912</v>
      </c>
      <c r="G77" s="23" t="s">
        <v>913</v>
      </c>
      <c r="H77" s="24" t="s">
        <v>915</v>
      </c>
      <c r="I77" s="24" t="s">
        <v>86</v>
      </c>
      <c r="J77" s="67" t="s">
        <v>914</v>
      </c>
    </row>
    <row r="78" spans="1:10" s="119" customFormat="1" ht="102.6" x14ac:dyDescent="0.3">
      <c r="A78" s="31"/>
      <c r="B78" s="31"/>
      <c r="C78" s="38">
        <v>20210226</v>
      </c>
      <c r="D78" s="55" t="s">
        <v>16</v>
      </c>
      <c r="E78" s="41" t="s">
        <v>9</v>
      </c>
      <c r="F78" s="34" t="s">
        <v>912</v>
      </c>
      <c r="G78" s="23" t="s">
        <v>917</v>
      </c>
      <c r="H78" s="24" t="s">
        <v>915</v>
      </c>
      <c r="I78" s="24" t="s">
        <v>86</v>
      </c>
      <c r="J78" s="67" t="s">
        <v>916</v>
      </c>
    </row>
    <row r="79" spans="1:10" s="119" customFormat="1" ht="79.8" x14ac:dyDescent="0.3">
      <c r="A79" s="31"/>
      <c r="B79" s="31"/>
      <c r="C79" s="38">
        <v>20210217</v>
      </c>
      <c r="D79" s="55" t="s">
        <v>2</v>
      </c>
      <c r="E79" s="41" t="s">
        <v>5</v>
      </c>
      <c r="F79" s="34" t="s">
        <v>127</v>
      </c>
      <c r="G79" s="23" t="s">
        <v>882</v>
      </c>
      <c r="H79" s="24" t="s">
        <v>884</v>
      </c>
      <c r="I79" s="24" t="s">
        <v>121</v>
      </c>
      <c r="J79" s="26" t="s">
        <v>883</v>
      </c>
    </row>
    <row r="80" spans="1:10" s="119" customFormat="1" ht="273.60000000000002" x14ac:dyDescent="0.3">
      <c r="A80" s="31"/>
      <c r="B80" s="31"/>
      <c r="C80" s="38">
        <v>20210217</v>
      </c>
      <c r="D80" s="41" t="s">
        <v>2</v>
      </c>
      <c r="E80" s="41" t="s">
        <v>5</v>
      </c>
      <c r="F80" s="34" t="s">
        <v>5</v>
      </c>
      <c r="G80" s="52" t="s">
        <v>885</v>
      </c>
      <c r="H80" s="24" t="s">
        <v>887</v>
      </c>
      <c r="I80" s="24" t="s">
        <v>888</v>
      </c>
      <c r="J80" s="26" t="s">
        <v>886</v>
      </c>
    </row>
    <row r="81" spans="1:10" s="119" customFormat="1" ht="250.8" x14ac:dyDescent="0.3">
      <c r="A81" s="31"/>
      <c r="B81" s="31"/>
      <c r="C81" s="38">
        <v>20210217</v>
      </c>
      <c r="D81" s="41" t="s">
        <v>2</v>
      </c>
      <c r="E81" s="41" t="s">
        <v>5</v>
      </c>
      <c r="F81" s="34" t="s">
        <v>5</v>
      </c>
      <c r="G81" s="52" t="s">
        <v>904</v>
      </c>
      <c r="H81" s="68" t="s">
        <v>905</v>
      </c>
      <c r="I81" s="68" t="s">
        <v>906</v>
      </c>
      <c r="J81" s="26" t="s">
        <v>907</v>
      </c>
    </row>
    <row r="82" spans="1:10" s="119" customFormat="1" ht="68.400000000000006" x14ac:dyDescent="0.3">
      <c r="A82" s="31"/>
      <c r="B82" s="31"/>
      <c r="C82" s="38">
        <v>20210209</v>
      </c>
      <c r="D82" s="55" t="s">
        <v>2</v>
      </c>
      <c r="E82" s="41" t="s">
        <v>9</v>
      </c>
      <c r="F82" s="34" t="s">
        <v>95</v>
      </c>
      <c r="G82" s="23" t="s">
        <v>875</v>
      </c>
      <c r="H82" s="24" t="s">
        <v>877</v>
      </c>
      <c r="I82" s="24" t="s">
        <v>878</v>
      </c>
      <c r="J82" s="26" t="s">
        <v>876</v>
      </c>
    </row>
    <row r="83" spans="1:10" s="119" customFormat="1" ht="102.6" x14ac:dyDescent="0.3">
      <c r="A83" s="31"/>
      <c r="B83" s="31"/>
      <c r="C83" s="38">
        <v>20210205</v>
      </c>
      <c r="D83" s="41" t="s">
        <v>18</v>
      </c>
      <c r="E83" s="41" t="s">
        <v>11</v>
      </c>
      <c r="F83" s="34" t="s">
        <v>118</v>
      </c>
      <c r="G83" s="23" t="s">
        <v>893</v>
      </c>
      <c r="H83" s="24" t="s">
        <v>895</v>
      </c>
      <c r="I83" s="24" t="s">
        <v>903</v>
      </c>
      <c r="J83" s="26" t="s">
        <v>894</v>
      </c>
    </row>
    <row r="84" spans="1:10" s="119" customFormat="1" ht="102.6" x14ac:dyDescent="0.3">
      <c r="A84" s="31"/>
      <c r="B84" s="31"/>
      <c r="C84" s="38">
        <v>20210203</v>
      </c>
      <c r="D84" s="41" t="s">
        <v>16</v>
      </c>
      <c r="E84" s="41" t="s">
        <v>7</v>
      </c>
      <c r="F84" s="34" t="s">
        <v>7</v>
      </c>
      <c r="G84" s="23" t="s">
        <v>928</v>
      </c>
      <c r="H84" s="24" t="s">
        <v>929</v>
      </c>
      <c r="I84" s="24" t="s">
        <v>932</v>
      </c>
      <c r="J84" s="26" t="s">
        <v>930</v>
      </c>
    </row>
    <row r="85" spans="1:10" s="119" customFormat="1" ht="108" x14ac:dyDescent="0.3">
      <c r="A85" s="31"/>
      <c r="B85" s="31"/>
      <c r="C85" s="38">
        <v>20210115</v>
      </c>
      <c r="D85" s="41" t="s">
        <v>14</v>
      </c>
      <c r="E85" s="41" t="s">
        <v>9</v>
      </c>
      <c r="F85" s="34" t="s">
        <v>95</v>
      </c>
      <c r="G85" s="23" t="s">
        <v>924</v>
      </c>
      <c r="H85" s="24" t="s">
        <v>925</v>
      </c>
      <c r="I85" s="24" t="s">
        <v>926</v>
      </c>
      <c r="J85" s="26" t="s">
        <v>927</v>
      </c>
    </row>
    <row r="86" spans="1:10" s="119" customFormat="1" ht="28.8" x14ac:dyDescent="0.3">
      <c r="A86" s="31" t="s">
        <v>873</v>
      </c>
      <c r="B86" s="31"/>
      <c r="C86" s="38">
        <v>20210111</v>
      </c>
      <c r="D86" s="41" t="s">
        <v>12</v>
      </c>
      <c r="E86" s="41" t="s">
        <v>17</v>
      </c>
      <c r="F86" s="34" t="s">
        <v>118</v>
      </c>
      <c r="G86" s="23" t="s">
        <v>870</v>
      </c>
      <c r="H86" s="24" t="s">
        <v>871</v>
      </c>
      <c r="I86" s="62" t="s">
        <v>872</v>
      </c>
      <c r="J86" s="26" t="s">
        <v>869</v>
      </c>
    </row>
    <row r="87" spans="1:10" s="119" customFormat="1" ht="57" x14ac:dyDescent="0.3">
      <c r="A87" s="31"/>
      <c r="B87" s="31"/>
      <c r="C87" s="38">
        <v>20201224</v>
      </c>
      <c r="D87" s="41" t="s">
        <v>2</v>
      </c>
      <c r="E87" s="41" t="s">
        <v>5</v>
      </c>
      <c r="F87" s="34" t="s">
        <v>5</v>
      </c>
      <c r="G87" s="52" t="s">
        <v>859</v>
      </c>
      <c r="H87" s="24" t="s">
        <v>860</v>
      </c>
      <c r="I87" s="146" t="s">
        <v>861</v>
      </c>
      <c r="J87" s="26" t="s">
        <v>862</v>
      </c>
    </row>
    <row r="88" spans="1:10" s="119" customFormat="1" ht="205.2" x14ac:dyDescent="0.3">
      <c r="A88" s="20"/>
      <c r="B88" s="21"/>
      <c r="C88" s="39">
        <v>20201223</v>
      </c>
      <c r="D88" s="42" t="s">
        <v>2</v>
      </c>
      <c r="E88" s="42" t="s">
        <v>5</v>
      </c>
      <c r="F88" s="21" t="s">
        <v>5</v>
      </c>
      <c r="G88" s="23" t="s">
        <v>850</v>
      </c>
      <c r="H88" s="24" t="s">
        <v>851</v>
      </c>
      <c r="I88" s="24" t="s">
        <v>37</v>
      </c>
      <c r="J88" s="148" t="s">
        <v>38</v>
      </c>
    </row>
    <row r="89" spans="1:10" s="119" customFormat="1" ht="224.4" x14ac:dyDescent="0.3">
      <c r="A89" s="31"/>
      <c r="B89" s="31"/>
      <c r="C89" s="38">
        <v>20201218</v>
      </c>
      <c r="D89" s="41" t="s">
        <v>16</v>
      </c>
      <c r="E89" s="41" t="s">
        <v>13</v>
      </c>
      <c r="F89" s="137" t="s">
        <v>864</v>
      </c>
      <c r="G89" s="23" t="s">
        <v>865</v>
      </c>
      <c r="H89" s="24" t="s">
        <v>867</v>
      </c>
      <c r="I89" s="49" t="s">
        <v>868</v>
      </c>
      <c r="J89" s="26" t="s">
        <v>866</v>
      </c>
    </row>
    <row r="90" spans="1:10" s="119" customFormat="1" ht="131.4" customHeight="1" x14ac:dyDescent="0.3">
      <c r="A90" s="34"/>
      <c r="B90" s="36"/>
      <c r="C90" s="65">
        <v>20201217</v>
      </c>
      <c r="D90" s="42" t="s">
        <v>2</v>
      </c>
      <c r="E90" s="37" t="s">
        <v>9</v>
      </c>
      <c r="F90" s="21" t="s">
        <v>855</v>
      </c>
      <c r="G90" s="52" t="s">
        <v>31</v>
      </c>
      <c r="H90" s="35"/>
      <c r="I90" s="35"/>
      <c r="J90" s="50" t="s">
        <v>32</v>
      </c>
    </row>
    <row r="91" spans="1:10" s="119" customFormat="1" ht="125.4" x14ac:dyDescent="0.3">
      <c r="A91" s="31"/>
      <c r="B91" s="31"/>
      <c r="C91" s="38">
        <v>20201216</v>
      </c>
      <c r="D91" s="41" t="s">
        <v>16</v>
      </c>
      <c r="E91" s="41" t="s">
        <v>9</v>
      </c>
      <c r="F91" s="34" t="s">
        <v>890</v>
      </c>
      <c r="G91" s="52" t="s">
        <v>889</v>
      </c>
      <c r="H91" s="24" t="s">
        <v>891</v>
      </c>
      <c r="I91" s="24" t="s">
        <v>892</v>
      </c>
      <c r="J91" s="26" t="s">
        <v>902</v>
      </c>
    </row>
    <row r="92" spans="1:10" s="119" customFormat="1" ht="156" x14ac:dyDescent="0.3">
      <c r="A92" s="34" t="s">
        <v>854</v>
      </c>
      <c r="B92" s="36" t="s">
        <v>854</v>
      </c>
      <c r="C92" s="51">
        <v>20201215</v>
      </c>
      <c r="D92" s="22" t="s">
        <v>16</v>
      </c>
      <c r="E92" s="37" t="s">
        <v>15</v>
      </c>
      <c r="F92" s="37" t="s">
        <v>662</v>
      </c>
      <c r="G92" s="23" t="s">
        <v>33</v>
      </c>
      <c r="H92" s="46" t="s">
        <v>852</v>
      </c>
      <c r="I92" s="48" t="s">
        <v>853</v>
      </c>
      <c r="J92" s="50" t="s">
        <v>34</v>
      </c>
    </row>
    <row r="93" spans="1:10" s="119" customFormat="1" ht="48" x14ac:dyDescent="0.3">
      <c r="A93" s="35" t="s">
        <v>854</v>
      </c>
      <c r="B93" s="37" t="s">
        <v>854</v>
      </c>
      <c r="C93" s="51">
        <v>20201209</v>
      </c>
      <c r="D93" s="22" t="s">
        <v>4</v>
      </c>
      <c r="E93" s="37" t="s">
        <v>9</v>
      </c>
      <c r="F93" s="21" t="s">
        <v>160</v>
      </c>
      <c r="G93" s="23" t="s">
        <v>863</v>
      </c>
      <c r="H93" s="47" t="s">
        <v>856</v>
      </c>
      <c r="I93" s="48" t="s">
        <v>853</v>
      </c>
      <c r="J93" s="50" t="s">
        <v>36</v>
      </c>
    </row>
    <row r="94" spans="1:10" s="119" customFormat="1" ht="60" x14ac:dyDescent="0.3">
      <c r="A94" s="31" t="s">
        <v>900</v>
      </c>
      <c r="B94" s="31"/>
      <c r="C94" s="38">
        <v>20201127</v>
      </c>
      <c r="D94" s="41" t="s">
        <v>16</v>
      </c>
      <c r="E94" s="41" t="s">
        <v>9</v>
      </c>
      <c r="F94" s="34" t="s">
        <v>896</v>
      </c>
      <c r="G94" s="23" t="s">
        <v>897</v>
      </c>
      <c r="H94" s="24" t="s">
        <v>898</v>
      </c>
      <c r="I94" s="58" t="s">
        <v>899</v>
      </c>
      <c r="J94" s="26" t="s">
        <v>901</v>
      </c>
    </row>
    <row r="95" spans="1:10" s="119" customFormat="1" ht="72" x14ac:dyDescent="0.3">
      <c r="A95" s="20"/>
      <c r="B95" s="21"/>
      <c r="C95" s="38">
        <v>20201105</v>
      </c>
      <c r="D95" s="22" t="s">
        <v>2</v>
      </c>
      <c r="E95" s="22" t="s">
        <v>5</v>
      </c>
      <c r="F95" s="21" t="s">
        <v>5</v>
      </c>
      <c r="G95" s="23" t="s">
        <v>39</v>
      </c>
      <c r="H95" s="24" t="s">
        <v>40</v>
      </c>
      <c r="I95" s="24" t="s">
        <v>41</v>
      </c>
      <c r="J95" s="26" t="s">
        <v>42</v>
      </c>
    </row>
    <row r="96" spans="1:10" s="119" customFormat="1" ht="91.2" x14ac:dyDescent="0.3">
      <c r="A96" s="20" t="s">
        <v>43</v>
      </c>
      <c r="B96" s="21" t="s">
        <v>43</v>
      </c>
      <c r="C96" s="38">
        <v>20201026</v>
      </c>
      <c r="D96" s="22" t="s">
        <v>2</v>
      </c>
      <c r="E96" s="22" t="s">
        <v>9</v>
      </c>
      <c r="F96" s="21" t="s">
        <v>44</v>
      </c>
      <c r="G96" s="23" t="s">
        <v>45</v>
      </c>
      <c r="H96" s="24" t="s">
        <v>874</v>
      </c>
      <c r="I96" s="25" t="s">
        <v>46</v>
      </c>
      <c r="J96" s="27" t="s">
        <v>47</v>
      </c>
    </row>
    <row r="97" spans="1:10" s="119" customFormat="1" ht="96" x14ac:dyDescent="0.3">
      <c r="A97" s="20"/>
      <c r="B97" s="21"/>
      <c r="C97" s="38">
        <v>20201009</v>
      </c>
      <c r="D97" s="22" t="s">
        <v>16</v>
      </c>
      <c r="E97" s="22" t="s">
        <v>11</v>
      </c>
      <c r="F97" s="21" t="s">
        <v>11</v>
      </c>
      <c r="G97" s="23" t="s">
        <v>48</v>
      </c>
      <c r="H97" s="24" t="s">
        <v>49</v>
      </c>
      <c r="I97" s="24" t="s">
        <v>50</v>
      </c>
      <c r="J97" s="26" t="s">
        <v>51</v>
      </c>
    </row>
    <row r="98" spans="1:10" s="119" customFormat="1" ht="60" x14ac:dyDescent="0.3">
      <c r="A98" s="20"/>
      <c r="B98" s="21"/>
      <c r="C98" s="38">
        <v>20200908</v>
      </c>
      <c r="D98" s="22" t="s">
        <v>2</v>
      </c>
      <c r="E98" s="22" t="s">
        <v>5</v>
      </c>
      <c r="F98" s="21" t="s">
        <v>5</v>
      </c>
      <c r="G98" s="23" t="s">
        <v>52</v>
      </c>
      <c r="H98" s="24" t="s">
        <v>53</v>
      </c>
      <c r="I98" s="24" t="s">
        <v>50</v>
      </c>
      <c r="J98" s="26" t="s">
        <v>54</v>
      </c>
    </row>
    <row r="99" spans="1:10" s="119" customFormat="1" ht="60" x14ac:dyDescent="0.3">
      <c r="A99" s="20"/>
      <c r="B99" s="21"/>
      <c r="C99" s="38">
        <v>20200908</v>
      </c>
      <c r="D99" s="22" t="s">
        <v>2</v>
      </c>
      <c r="E99" s="22" t="s">
        <v>5</v>
      </c>
      <c r="F99" s="21" t="s">
        <v>5</v>
      </c>
      <c r="G99" s="23" t="s">
        <v>52</v>
      </c>
      <c r="H99" s="24" t="s">
        <v>53</v>
      </c>
      <c r="I99" s="24" t="s">
        <v>50</v>
      </c>
      <c r="J99" s="26" t="s">
        <v>55</v>
      </c>
    </row>
    <row r="100" spans="1:10" s="119" customFormat="1" ht="68.400000000000006" x14ac:dyDescent="0.3">
      <c r="A100" s="20"/>
      <c r="B100" s="21"/>
      <c r="C100" s="38">
        <v>20200908</v>
      </c>
      <c r="D100" s="22" t="s">
        <v>2</v>
      </c>
      <c r="E100" s="22" t="s">
        <v>11</v>
      </c>
      <c r="F100" s="21" t="s">
        <v>11</v>
      </c>
      <c r="G100" s="23" t="s">
        <v>56</v>
      </c>
      <c r="H100" s="24" t="s">
        <v>57</v>
      </c>
      <c r="I100" s="24" t="s">
        <v>50</v>
      </c>
      <c r="J100" s="26" t="s">
        <v>58</v>
      </c>
    </row>
    <row r="101" spans="1:10" s="119" customFormat="1" ht="60" x14ac:dyDescent="0.3">
      <c r="A101" s="31" t="s">
        <v>59</v>
      </c>
      <c r="B101" s="31" t="s">
        <v>59</v>
      </c>
      <c r="C101" s="38">
        <v>20200902</v>
      </c>
      <c r="D101" s="41" t="s">
        <v>16</v>
      </c>
      <c r="E101" s="41" t="s">
        <v>9</v>
      </c>
      <c r="F101" s="43" t="s">
        <v>60</v>
      </c>
      <c r="G101" s="54" t="s">
        <v>61</v>
      </c>
      <c r="H101" s="33" t="s">
        <v>62</v>
      </c>
      <c r="I101" s="25" t="s">
        <v>63</v>
      </c>
      <c r="J101" s="26" t="s">
        <v>64</v>
      </c>
    </row>
    <row r="102" spans="1:10" s="119" customFormat="1" ht="156" x14ac:dyDescent="0.3">
      <c r="A102" s="31"/>
      <c r="B102" s="31"/>
      <c r="C102" s="39">
        <v>20200831</v>
      </c>
      <c r="D102" s="32" t="s">
        <v>16</v>
      </c>
      <c r="E102" s="32" t="s">
        <v>7</v>
      </c>
      <c r="F102" s="43" t="s">
        <v>7</v>
      </c>
      <c r="G102" s="54" t="s">
        <v>65</v>
      </c>
      <c r="H102" s="24" t="s">
        <v>66</v>
      </c>
      <c r="I102" s="33" t="s">
        <v>857</v>
      </c>
      <c r="J102" s="26" t="s">
        <v>67</v>
      </c>
    </row>
    <row r="103" spans="1:10" s="119" customFormat="1" ht="180" x14ac:dyDescent="0.3">
      <c r="A103" s="31"/>
      <c r="B103" s="31"/>
      <c r="C103" s="39">
        <v>20200831</v>
      </c>
      <c r="D103" s="32" t="s">
        <v>16</v>
      </c>
      <c r="E103" s="32" t="s">
        <v>7</v>
      </c>
      <c r="F103" s="43" t="s">
        <v>7</v>
      </c>
      <c r="G103" s="54" t="s">
        <v>68</v>
      </c>
      <c r="H103" s="33" t="s">
        <v>69</v>
      </c>
      <c r="I103" s="33" t="s">
        <v>858</v>
      </c>
      <c r="J103" s="26" t="s">
        <v>70</v>
      </c>
    </row>
    <row r="104" spans="1:10" s="119" customFormat="1" ht="148.19999999999999" x14ac:dyDescent="0.3">
      <c r="A104" s="20"/>
      <c r="B104" s="21"/>
      <c r="C104" s="38">
        <v>20200824</v>
      </c>
      <c r="D104" s="22" t="s">
        <v>2</v>
      </c>
      <c r="E104" s="22" t="s">
        <v>5</v>
      </c>
      <c r="F104" s="21" t="s">
        <v>5</v>
      </c>
      <c r="G104" s="23" t="s">
        <v>71</v>
      </c>
      <c r="H104" s="24" t="s">
        <v>72</v>
      </c>
      <c r="I104" s="24" t="s">
        <v>73</v>
      </c>
      <c r="J104" s="26" t="s">
        <v>74</v>
      </c>
    </row>
    <row r="105" spans="1:10" s="119" customFormat="1" ht="72" x14ac:dyDescent="0.3">
      <c r="A105" s="31" t="s">
        <v>59</v>
      </c>
      <c r="B105" s="31" t="s">
        <v>59</v>
      </c>
      <c r="C105" s="38">
        <v>20200803</v>
      </c>
      <c r="D105" s="41" t="s">
        <v>16</v>
      </c>
      <c r="E105" s="41" t="s">
        <v>15</v>
      </c>
      <c r="F105" s="43" t="s">
        <v>75</v>
      </c>
      <c r="G105" s="54" t="s">
        <v>76</v>
      </c>
      <c r="H105" s="33" t="s">
        <v>77</v>
      </c>
      <c r="I105" s="25" t="s">
        <v>63</v>
      </c>
      <c r="J105" s="26" t="s">
        <v>78</v>
      </c>
    </row>
    <row r="106" spans="1:10" s="119" customFormat="1" ht="72" x14ac:dyDescent="0.3">
      <c r="A106" s="31" t="s">
        <v>59</v>
      </c>
      <c r="B106" s="31"/>
      <c r="C106" s="38">
        <v>20200618</v>
      </c>
      <c r="D106" s="41" t="s">
        <v>16</v>
      </c>
      <c r="E106" s="41" t="s">
        <v>11</v>
      </c>
      <c r="F106" s="43" t="s">
        <v>11</v>
      </c>
      <c r="G106" s="54" t="s">
        <v>79</v>
      </c>
      <c r="H106" s="33" t="s">
        <v>80</v>
      </c>
      <c r="I106" s="25" t="s">
        <v>81</v>
      </c>
      <c r="J106" s="26" t="s">
        <v>82</v>
      </c>
    </row>
    <row r="107" spans="1:10" s="119" customFormat="1" ht="60" x14ac:dyDescent="0.3">
      <c r="A107" s="31"/>
      <c r="B107" s="31"/>
      <c r="C107" s="38">
        <v>20200609</v>
      </c>
      <c r="D107" s="41" t="s">
        <v>16</v>
      </c>
      <c r="E107" s="41" t="s">
        <v>9</v>
      </c>
      <c r="F107" s="43" t="s">
        <v>83</v>
      </c>
      <c r="G107" s="45" t="s">
        <v>84</v>
      </c>
      <c r="H107" s="33" t="s">
        <v>85</v>
      </c>
      <c r="I107" s="145" t="s">
        <v>86</v>
      </c>
      <c r="J107" s="26" t="s">
        <v>87</v>
      </c>
    </row>
    <row r="108" spans="1:10" s="119" customFormat="1" ht="72" x14ac:dyDescent="0.3">
      <c r="A108" s="31"/>
      <c r="B108" s="31"/>
      <c r="C108" s="38">
        <v>20200609</v>
      </c>
      <c r="D108" s="41" t="s">
        <v>16</v>
      </c>
      <c r="E108" s="41" t="s">
        <v>9</v>
      </c>
      <c r="F108" s="43" t="s">
        <v>83</v>
      </c>
      <c r="G108" s="45" t="s">
        <v>88</v>
      </c>
      <c r="H108" s="33" t="s">
        <v>89</v>
      </c>
      <c r="I108" s="33" t="s">
        <v>90</v>
      </c>
      <c r="J108" s="26" t="s">
        <v>91</v>
      </c>
    </row>
    <row r="109" spans="1:10" s="119" customFormat="1" ht="72" x14ac:dyDescent="0.3">
      <c r="A109" s="31" t="s">
        <v>59</v>
      </c>
      <c r="B109" s="31"/>
      <c r="C109" s="38">
        <v>20200519</v>
      </c>
      <c r="D109" s="41" t="s">
        <v>16</v>
      </c>
      <c r="E109" s="41" t="s">
        <v>7</v>
      </c>
      <c r="F109" s="43" t="s">
        <v>7</v>
      </c>
      <c r="G109" s="45" t="s">
        <v>92</v>
      </c>
      <c r="H109" s="33" t="s">
        <v>93</v>
      </c>
      <c r="I109" s="25" t="s">
        <v>81</v>
      </c>
      <c r="J109" s="26" t="s">
        <v>94</v>
      </c>
    </row>
    <row r="110" spans="1:10" s="119" customFormat="1" ht="72" x14ac:dyDescent="0.3">
      <c r="A110" s="34"/>
      <c r="B110" s="36"/>
      <c r="C110" s="56">
        <v>20200515</v>
      </c>
      <c r="D110" s="41" t="s">
        <v>12</v>
      </c>
      <c r="E110" s="41" t="s">
        <v>9</v>
      </c>
      <c r="F110" s="21" t="s">
        <v>95</v>
      </c>
      <c r="G110" s="45" t="s">
        <v>96</v>
      </c>
      <c r="H110" s="33" t="s">
        <v>97</v>
      </c>
      <c r="I110" s="24" t="s">
        <v>98</v>
      </c>
      <c r="J110" s="26" t="s">
        <v>99</v>
      </c>
    </row>
    <row r="111" spans="1:10" s="119" customFormat="1" ht="48" x14ac:dyDescent="0.3">
      <c r="A111" s="31"/>
      <c r="B111" s="31"/>
      <c r="C111" s="38">
        <v>20200515</v>
      </c>
      <c r="D111" s="41" t="s">
        <v>16</v>
      </c>
      <c r="E111" s="41" t="s">
        <v>9</v>
      </c>
      <c r="F111" s="43" t="s">
        <v>100</v>
      </c>
      <c r="G111" s="54" t="s">
        <v>101</v>
      </c>
      <c r="H111" s="33" t="s">
        <v>102</v>
      </c>
      <c r="I111" s="33" t="s">
        <v>103</v>
      </c>
      <c r="J111" s="26" t="s">
        <v>104</v>
      </c>
    </row>
    <row r="112" spans="1:10" s="119" customFormat="1" ht="72" x14ac:dyDescent="0.3">
      <c r="A112" s="31"/>
      <c r="B112" s="31"/>
      <c r="C112" s="38">
        <v>20200408</v>
      </c>
      <c r="D112" s="41" t="s">
        <v>16</v>
      </c>
      <c r="E112" s="41" t="s">
        <v>9</v>
      </c>
      <c r="F112" s="43" t="s">
        <v>105</v>
      </c>
      <c r="G112" s="54" t="s">
        <v>106</v>
      </c>
      <c r="H112" s="33" t="s">
        <v>107</v>
      </c>
      <c r="I112" s="33" t="s">
        <v>108</v>
      </c>
      <c r="J112" s="26" t="s">
        <v>109</v>
      </c>
    </row>
    <row r="113" spans="1:10" s="119" customFormat="1" ht="132" x14ac:dyDescent="0.3">
      <c r="A113" s="31"/>
      <c r="B113" s="31"/>
      <c r="C113" s="38">
        <v>20200408</v>
      </c>
      <c r="D113" s="41" t="s">
        <v>16</v>
      </c>
      <c r="E113" s="41" t="s">
        <v>9</v>
      </c>
      <c r="F113" s="43" t="s">
        <v>105</v>
      </c>
      <c r="G113" s="54" t="s">
        <v>110</v>
      </c>
      <c r="H113" s="33" t="s">
        <v>111</v>
      </c>
      <c r="I113" s="33" t="s">
        <v>112</v>
      </c>
      <c r="J113" s="26" t="s">
        <v>113</v>
      </c>
    </row>
    <row r="114" spans="1:10" s="119" customFormat="1" ht="85.95" customHeight="1" x14ac:dyDescent="0.3">
      <c r="A114" s="34"/>
      <c r="B114" s="36"/>
      <c r="C114" s="38">
        <v>20200407</v>
      </c>
      <c r="D114" s="41" t="s">
        <v>16</v>
      </c>
      <c r="E114" s="41" t="s">
        <v>11</v>
      </c>
      <c r="F114" s="36" t="s">
        <v>11</v>
      </c>
      <c r="G114" s="54" t="s">
        <v>114</v>
      </c>
      <c r="H114" s="33" t="s">
        <v>115</v>
      </c>
      <c r="I114" s="33" t="s">
        <v>116</v>
      </c>
      <c r="J114" s="26" t="s">
        <v>117</v>
      </c>
    </row>
    <row r="115" spans="1:10" s="119" customFormat="1" ht="48" x14ac:dyDescent="0.3">
      <c r="A115" s="34"/>
      <c r="B115" s="36"/>
      <c r="C115" s="56">
        <v>20200325</v>
      </c>
      <c r="D115" s="41" t="s">
        <v>18</v>
      </c>
      <c r="E115" s="41" t="s">
        <v>11</v>
      </c>
      <c r="F115" s="21" t="s">
        <v>118</v>
      </c>
      <c r="G115" s="54" t="s">
        <v>119</v>
      </c>
      <c r="H115" s="33" t="s">
        <v>120</v>
      </c>
      <c r="I115" s="24" t="s">
        <v>121</v>
      </c>
      <c r="J115" s="26" t="s">
        <v>122</v>
      </c>
    </row>
    <row r="116" spans="1:10" s="119" customFormat="1" ht="91.2" x14ac:dyDescent="0.3">
      <c r="A116" s="34"/>
      <c r="B116" s="36"/>
      <c r="C116" s="56">
        <v>20200305</v>
      </c>
      <c r="D116" s="41" t="s">
        <v>2</v>
      </c>
      <c r="E116" s="41" t="s">
        <v>9</v>
      </c>
      <c r="F116" s="21" t="s">
        <v>95</v>
      </c>
      <c r="G116" s="54" t="s">
        <v>123</v>
      </c>
      <c r="H116" s="33" t="s">
        <v>124</v>
      </c>
      <c r="I116" s="24" t="s">
        <v>125</v>
      </c>
      <c r="J116" s="26" t="s">
        <v>126</v>
      </c>
    </row>
    <row r="117" spans="1:10" s="119" customFormat="1" ht="48" x14ac:dyDescent="0.3">
      <c r="A117" s="34"/>
      <c r="B117" s="36"/>
      <c r="C117" s="56">
        <v>20200305</v>
      </c>
      <c r="D117" s="41" t="s">
        <v>2</v>
      </c>
      <c r="E117" s="41" t="s">
        <v>5</v>
      </c>
      <c r="F117" s="21" t="s">
        <v>127</v>
      </c>
      <c r="G117" s="54" t="s">
        <v>128</v>
      </c>
      <c r="H117" s="33" t="s">
        <v>129</v>
      </c>
      <c r="I117" s="24" t="s">
        <v>121</v>
      </c>
      <c r="J117" s="26" t="s">
        <v>130</v>
      </c>
    </row>
    <row r="118" spans="1:10" s="119" customFormat="1" ht="72" x14ac:dyDescent="0.3">
      <c r="A118" s="34" t="s">
        <v>131</v>
      </c>
      <c r="B118" s="36"/>
      <c r="C118" s="56">
        <v>20200206</v>
      </c>
      <c r="D118" s="41" t="s">
        <v>16</v>
      </c>
      <c r="E118" s="41" t="s">
        <v>13</v>
      </c>
      <c r="F118" s="21" t="s">
        <v>132</v>
      </c>
      <c r="G118" s="54" t="s">
        <v>133</v>
      </c>
      <c r="H118" s="33" t="s">
        <v>134</v>
      </c>
      <c r="I118" s="24" t="s">
        <v>135</v>
      </c>
      <c r="J118" s="26" t="s">
        <v>136</v>
      </c>
    </row>
    <row r="119" spans="1:10" s="119" customFormat="1" ht="72" x14ac:dyDescent="0.3">
      <c r="A119" s="34" t="s">
        <v>131</v>
      </c>
      <c r="B119" s="36"/>
      <c r="C119" s="56">
        <v>20200206</v>
      </c>
      <c r="D119" s="22" t="s">
        <v>16</v>
      </c>
      <c r="E119" s="41" t="s">
        <v>13</v>
      </c>
      <c r="F119" s="21" t="s">
        <v>132</v>
      </c>
      <c r="G119" s="54" t="s">
        <v>137</v>
      </c>
      <c r="H119" s="33" t="s">
        <v>138</v>
      </c>
      <c r="I119" s="58" t="s">
        <v>139</v>
      </c>
      <c r="J119" s="26" t="s">
        <v>140</v>
      </c>
    </row>
    <row r="120" spans="1:10" s="119" customFormat="1" ht="360" x14ac:dyDescent="0.3">
      <c r="A120" s="31"/>
      <c r="B120" s="31"/>
      <c r="C120" s="38">
        <v>20200123</v>
      </c>
      <c r="D120" s="41" t="s">
        <v>2</v>
      </c>
      <c r="E120" s="41" t="s">
        <v>5</v>
      </c>
      <c r="F120" s="43" t="s">
        <v>5</v>
      </c>
      <c r="G120" s="54" t="s">
        <v>141</v>
      </c>
      <c r="H120" s="33" t="s">
        <v>142</v>
      </c>
      <c r="I120" s="33" t="s">
        <v>143</v>
      </c>
      <c r="J120" s="26" t="s">
        <v>144</v>
      </c>
    </row>
    <row r="121" spans="1:10" s="119" customFormat="1" ht="48" x14ac:dyDescent="0.3">
      <c r="A121" s="31"/>
      <c r="B121" s="31"/>
      <c r="C121" s="38">
        <v>20200107</v>
      </c>
      <c r="D121" s="41" t="s">
        <v>2</v>
      </c>
      <c r="E121" s="41" t="s">
        <v>5</v>
      </c>
      <c r="F121" s="57" t="s">
        <v>5</v>
      </c>
      <c r="G121" s="45" t="s">
        <v>145</v>
      </c>
      <c r="H121" s="33" t="s">
        <v>146</v>
      </c>
      <c r="I121" s="33" t="s">
        <v>86</v>
      </c>
      <c r="J121" s="26" t="s">
        <v>147</v>
      </c>
    </row>
    <row r="122" spans="1:10" s="119" customFormat="1" ht="48" x14ac:dyDescent="0.3">
      <c r="A122" s="31"/>
      <c r="B122" s="31"/>
      <c r="C122" s="38">
        <v>20200107</v>
      </c>
      <c r="D122" s="41" t="s">
        <v>2</v>
      </c>
      <c r="E122" s="41" t="s">
        <v>5</v>
      </c>
      <c r="F122" s="57" t="s">
        <v>5</v>
      </c>
      <c r="G122" s="54" t="s">
        <v>148</v>
      </c>
      <c r="H122" s="33" t="s">
        <v>149</v>
      </c>
      <c r="I122" s="33" t="s">
        <v>86</v>
      </c>
      <c r="J122" s="26" t="s">
        <v>150</v>
      </c>
    </row>
    <row r="123" spans="1:10" s="118" customFormat="1" ht="48" x14ac:dyDescent="0.25">
      <c r="A123" s="31"/>
      <c r="B123" s="31"/>
      <c r="C123" s="38">
        <v>20200107</v>
      </c>
      <c r="D123" s="55" t="s">
        <v>2</v>
      </c>
      <c r="E123" s="41" t="s">
        <v>5</v>
      </c>
      <c r="F123" s="43" t="s">
        <v>5</v>
      </c>
      <c r="G123" s="54" t="s">
        <v>151</v>
      </c>
      <c r="H123" s="33" t="s">
        <v>149</v>
      </c>
      <c r="I123" s="33" t="s">
        <v>86</v>
      </c>
      <c r="J123" s="26" t="s">
        <v>152</v>
      </c>
    </row>
    <row r="124" spans="1:10" s="119" customFormat="1" ht="48" x14ac:dyDescent="0.3">
      <c r="A124" s="31"/>
      <c r="B124" s="31"/>
      <c r="C124" s="38">
        <v>20200107</v>
      </c>
      <c r="D124" s="41" t="s">
        <v>2</v>
      </c>
      <c r="E124" s="41" t="s">
        <v>5</v>
      </c>
      <c r="F124" s="57" t="s">
        <v>5</v>
      </c>
      <c r="G124" s="54" t="s">
        <v>151</v>
      </c>
      <c r="H124" s="33" t="s">
        <v>149</v>
      </c>
      <c r="I124" s="33" t="s">
        <v>86</v>
      </c>
      <c r="J124" s="26" t="s">
        <v>153</v>
      </c>
    </row>
    <row r="125" spans="1:10" s="119" customFormat="1" ht="48" x14ac:dyDescent="0.3">
      <c r="A125" s="31"/>
      <c r="B125" s="31"/>
      <c r="C125" s="38">
        <v>20200107</v>
      </c>
      <c r="D125" s="41" t="s">
        <v>2</v>
      </c>
      <c r="E125" s="41" t="s">
        <v>5</v>
      </c>
      <c r="F125" s="43" t="s">
        <v>5</v>
      </c>
      <c r="G125" s="54" t="s">
        <v>154</v>
      </c>
      <c r="H125" s="33" t="s">
        <v>155</v>
      </c>
      <c r="I125" s="33" t="s">
        <v>86</v>
      </c>
      <c r="J125" s="26" t="s">
        <v>156</v>
      </c>
    </row>
    <row r="126" spans="1:10" s="119" customFormat="1" ht="48" x14ac:dyDescent="0.3">
      <c r="A126" s="31"/>
      <c r="B126" s="31"/>
      <c r="C126" s="38">
        <v>20200107</v>
      </c>
      <c r="D126" s="41" t="s">
        <v>2</v>
      </c>
      <c r="E126" s="41" t="s">
        <v>5</v>
      </c>
      <c r="F126" s="43" t="s">
        <v>5</v>
      </c>
      <c r="G126" s="54" t="s">
        <v>154</v>
      </c>
      <c r="H126" s="33" t="s">
        <v>155</v>
      </c>
      <c r="I126" s="33" t="s">
        <v>86</v>
      </c>
      <c r="J126" s="26" t="s">
        <v>157</v>
      </c>
    </row>
    <row r="127" spans="1:10" s="119" customFormat="1" ht="48" x14ac:dyDescent="0.3">
      <c r="A127" s="31"/>
      <c r="B127" s="31"/>
      <c r="C127" s="38">
        <v>20200107</v>
      </c>
      <c r="D127" s="41" t="s">
        <v>2</v>
      </c>
      <c r="E127" s="41" t="s">
        <v>5</v>
      </c>
      <c r="F127" s="43" t="s">
        <v>5</v>
      </c>
      <c r="G127" s="54" t="s">
        <v>154</v>
      </c>
      <c r="H127" s="33" t="s">
        <v>155</v>
      </c>
      <c r="I127" s="33" t="s">
        <v>86</v>
      </c>
      <c r="J127" s="26" t="s">
        <v>158</v>
      </c>
    </row>
    <row r="128" spans="1:10" s="119" customFormat="1" ht="36" x14ac:dyDescent="0.3">
      <c r="A128" s="31" t="s">
        <v>159</v>
      </c>
      <c r="B128" s="31" t="s">
        <v>159</v>
      </c>
      <c r="C128" s="38">
        <v>20191227</v>
      </c>
      <c r="D128" s="41" t="s">
        <v>4</v>
      </c>
      <c r="E128" s="41" t="s">
        <v>9</v>
      </c>
      <c r="F128" s="34" t="s">
        <v>160</v>
      </c>
      <c r="G128" s="70" t="s">
        <v>161</v>
      </c>
      <c r="H128" s="69" t="s">
        <v>162</v>
      </c>
      <c r="I128" s="101" t="s">
        <v>163</v>
      </c>
      <c r="J128" s="26" t="s">
        <v>164</v>
      </c>
    </row>
    <row r="129" spans="1:13" s="119" customFormat="1" ht="60" x14ac:dyDescent="0.3">
      <c r="A129" s="31"/>
      <c r="B129" s="31"/>
      <c r="C129" s="38">
        <v>20191226</v>
      </c>
      <c r="D129" s="41" t="s">
        <v>2</v>
      </c>
      <c r="E129" s="41" t="s">
        <v>5</v>
      </c>
      <c r="F129" s="43" t="s">
        <v>5</v>
      </c>
      <c r="G129" s="54" t="s">
        <v>165</v>
      </c>
      <c r="H129" s="33" t="s">
        <v>166</v>
      </c>
      <c r="I129" s="33" t="s">
        <v>167</v>
      </c>
      <c r="J129" s="26" t="s">
        <v>168</v>
      </c>
    </row>
    <row r="130" spans="1:13" s="119" customFormat="1" ht="148.19999999999999" x14ac:dyDescent="0.3">
      <c r="A130" s="31"/>
      <c r="B130" s="31"/>
      <c r="C130" s="38">
        <v>20191223</v>
      </c>
      <c r="D130" s="41" t="s">
        <v>4</v>
      </c>
      <c r="E130" s="41" t="s">
        <v>9</v>
      </c>
      <c r="F130" s="34" t="s">
        <v>95</v>
      </c>
      <c r="G130" s="105" t="s">
        <v>169</v>
      </c>
      <c r="H130" s="69" t="s">
        <v>170</v>
      </c>
      <c r="I130" s="69" t="s">
        <v>171</v>
      </c>
      <c r="J130" s="26" t="s">
        <v>172</v>
      </c>
    </row>
    <row r="131" spans="1:13" s="119" customFormat="1" ht="48" x14ac:dyDescent="0.3">
      <c r="A131" s="31"/>
      <c r="B131" s="31"/>
      <c r="C131" s="38">
        <v>20191223</v>
      </c>
      <c r="D131" s="41" t="s">
        <v>2</v>
      </c>
      <c r="E131" s="41" t="s">
        <v>5</v>
      </c>
      <c r="F131" s="34" t="s">
        <v>5</v>
      </c>
      <c r="G131" s="45" t="s">
        <v>173</v>
      </c>
      <c r="H131" s="33" t="s">
        <v>174</v>
      </c>
      <c r="I131" s="33" t="s">
        <v>86</v>
      </c>
      <c r="J131" s="26" t="s">
        <v>175</v>
      </c>
    </row>
    <row r="132" spans="1:13" s="119" customFormat="1" ht="48" x14ac:dyDescent="0.3">
      <c r="A132" s="31"/>
      <c r="B132" s="31"/>
      <c r="C132" s="38">
        <v>20191223</v>
      </c>
      <c r="D132" s="41" t="s">
        <v>2</v>
      </c>
      <c r="E132" s="41" t="s">
        <v>5</v>
      </c>
      <c r="F132" s="34" t="s">
        <v>5</v>
      </c>
      <c r="G132" s="74" t="s">
        <v>176</v>
      </c>
      <c r="H132" s="75" t="s">
        <v>177</v>
      </c>
      <c r="I132" s="75" t="s">
        <v>86</v>
      </c>
      <c r="J132" s="76" t="s">
        <v>178</v>
      </c>
    </row>
    <row r="133" spans="1:13" s="119" customFormat="1" ht="48" x14ac:dyDescent="0.3">
      <c r="A133" s="31"/>
      <c r="B133" s="31"/>
      <c r="C133" s="38">
        <v>20191223</v>
      </c>
      <c r="D133" s="55" t="s">
        <v>2</v>
      </c>
      <c r="E133" s="41" t="s">
        <v>5</v>
      </c>
      <c r="F133" s="34" t="s">
        <v>5</v>
      </c>
      <c r="G133" s="54" t="s">
        <v>176</v>
      </c>
      <c r="H133" s="33" t="s">
        <v>177</v>
      </c>
      <c r="I133" s="33" t="s">
        <v>86</v>
      </c>
      <c r="J133" s="26" t="s">
        <v>179</v>
      </c>
    </row>
    <row r="134" spans="1:13" s="119" customFormat="1" ht="48" x14ac:dyDescent="0.3">
      <c r="A134" s="31"/>
      <c r="B134" s="31"/>
      <c r="C134" s="38">
        <v>20191223</v>
      </c>
      <c r="D134" s="55" t="s">
        <v>2</v>
      </c>
      <c r="E134" s="41" t="s">
        <v>5</v>
      </c>
      <c r="F134" s="34" t="s">
        <v>5</v>
      </c>
      <c r="G134" s="54" t="s">
        <v>173</v>
      </c>
      <c r="H134" s="33" t="s">
        <v>174</v>
      </c>
      <c r="I134" s="33" t="s">
        <v>86</v>
      </c>
      <c r="J134" s="26" t="s">
        <v>180</v>
      </c>
    </row>
    <row r="135" spans="1:13" s="119" customFormat="1" ht="216.6" x14ac:dyDescent="0.3">
      <c r="A135" s="34"/>
      <c r="B135" s="36"/>
      <c r="C135" s="56">
        <v>20191217</v>
      </c>
      <c r="D135" s="55" t="s">
        <v>14</v>
      </c>
      <c r="E135" s="41" t="s">
        <v>9</v>
      </c>
      <c r="F135" s="21" t="s">
        <v>95</v>
      </c>
      <c r="G135" s="54" t="s">
        <v>181</v>
      </c>
      <c r="H135" s="33" t="s">
        <v>182</v>
      </c>
      <c r="I135" s="24" t="s">
        <v>183</v>
      </c>
      <c r="J135" s="26" t="s">
        <v>184</v>
      </c>
    </row>
    <row r="136" spans="1:13" s="119" customFormat="1" ht="216.6" x14ac:dyDescent="0.3">
      <c r="A136" s="34"/>
      <c r="B136" s="36"/>
      <c r="C136" s="56">
        <v>20191217</v>
      </c>
      <c r="D136" s="55" t="s">
        <v>14</v>
      </c>
      <c r="E136" s="41" t="s">
        <v>9</v>
      </c>
      <c r="F136" s="21" t="s">
        <v>95</v>
      </c>
      <c r="G136" s="54" t="s">
        <v>185</v>
      </c>
      <c r="H136" s="33" t="s">
        <v>186</v>
      </c>
      <c r="I136" s="24" t="s">
        <v>183</v>
      </c>
      <c r="J136" s="26" t="s">
        <v>187</v>
      </c>
    </row>
    <row r="137" spans="1:13" s="119" customFormat="1" ht="216.6" x14ac:dyDescent="0.3">
      <c r="A137" s="34"/>
      <c r="B137" s="36"/>
      <c r="C137" s="56">
        <v>20191217</v>
      </c>
      <c r="D137" s="55" t="s">
        <v>14</v>
      </c>
      <c r="E137" s="41" t="s">
        <v>9</v>
      </c>
      <c r="F137" s="110" t="s">
        <v>95</v>
      </c>
      <c r="G137" s="45" t="s">
        <v>188</v>
      </c>
      <c r="H137" s="33" t="s">
        <v>189</v>
      </c>
      <c r="I137" s="24" t="s">
        <v>183</v>
      </c>
      <c r="J137" s="53" t="s">
        <v>190</v>
      </c>
    </row>
    <row r="138" spans="1:13" s="119" customFormat="1" ht="192" x14ac:dyDescent="0.3">
      <c r="A138" s="31"/>
      <c r="B138" s="31"/>
      <c r="C138" s="38">
        <v>20191113</v>
      </c>
      <c r="D138" s="55" t="s">
        <v>2</v>
      </c>
      <c r="E138" s="41" t="s">
        <v>5</v>
      </c>
      <c r="F138" s="113" t="s">
        <v>5</v>
      </c>
      <c r="G138" s="45" t="s">
        <v>191</v>
      </c>
      <c r="H138" s="33" t="s">
        <v>192</v>
      </c>
      <c r="I138" s="33" t="s">
        <v>193</v>
      </c>
      <c r="J138" s="53" t="s">
        <v>194</v>
      </c>
    </row>
    <row r="139" spans="1:13" s="119" customFormat="1" ht="192" x14ac:dyDescent="0.3">
      <c r="A139" s="31"/>
      <c r="B139" s="31"/>
      <c r="C139" s="38">
        <v>20191108</v>
      </c>
      <c r="D139" s="41" t="s">
        <v>2</v>
      </c>
      <c r="E139" s="41" t="s">
        <v>5</v>
      </c>
      <c r="F139" s="43" t="s">
        <v>5</v>
      </c>
      <c r="G139" s="54" t="s">
        <v>195</v>
      </c>
      <c r="H139" s="33" t="s">
        <v>196</v>
      </c>
      <c r="I139" s="33" t="s">
        <v>197</v>
      </c>
      <c r="J139" s="26" t="s">
        <v>198</v>
      </c>
    </row>
    <row r="140" spans="1:13" s="119" customFormat="1" ht="132" x14ac:dyDescent="0.3">
      <c r="A140" s="31"/>
      <c r="B140" s="31"/>
      <c r="C140" s="38">
        <v>20191029</v>
      </c>
      <c r="D140" s="41" t="s">
        <v>16</v>
      </c>
      <c r="E140" s="41" t="s">
        <v>7</v>
      </c>
      <c r="F140" s="43" t="s">
        <v>199</v>
      </c>
      <c r="G140" s="54" t="s">
        <v>200</v>
      </c>
      <c r="H140" s="33" t="s">
        <v>201</v>
      </c>
      <c r="I140" s="33" t="s">
        <v>202</v>
      </c>
      <c r="J140" s="26" t="s">
        <v>203</v>
      </c>
    </row>
    <row r="141" spans="1:13" s="119" customFormat="1" ht="144" x14ac:dyDescent="0.3">
      <c r="A141" s="31" t="s">
        <v>204</v>
      </c>
      <c r="B141" s="31"/>
      <c r="C141" s="38">
        <v>20191024</v>
      </c>
      <c r="D141" s="55" t="s">
        <v>14</v>
      </c>
      <c r="E141" s="41" t="s">
        <v>9</v>
      </c>
      <c r="F141" s="43" t="s">
        <v>160</v>
      </c>
      <c r="G141" s="45" t="s">
        <v>205</v>
      </c>
      <c r="H141" s="33" t="s">
        <v>206</v>
      </c>
      <c r="I141" s="132" t="s">
        <v>207</v>
      </c>
      <c r="J141" s="26" t="s">
        <v>208</v>
      </c>
      <c r="K141" s="120"/>
      <c r="L141" s="120"/>
      <c r="M141" s="120"/>
    </row>
    <row r="142" spans="1:13" s="118" customFormat="1" ht="72" x14ac:dyDescent="0.25">
      <c r="A142" s="31"/>
      <c r="B142" s="31"/>
      <c r="C142" s="38">
        <v>20191009</v>
      </c>
      <c r="D142" s="55" t="s">
        <v>16</v>
      </c>
      <c r="E142" s="41" t="s">
        <v>11</v>
      </c>
      <c r="F142" s="43" t="s">
        <v>11</v>
      </c>
      <c r="G142" s="45" t="s">
        <v>209</v>
      </c>
      <c r="H142" s="33" t="s">
        <v>210</v>
      </c>
      <c r="I142" s="33" t="s">
        <v>86</v>
      </c>
      <c r="J142" s="26" t="s">
        <v>211</v>
      </c>
    </row>
    <row r="143" spans="1:13" ht="72" x14ac:dyDescent="0.25">
      <c r="A143" s="31"/>
      <c r="B143" s="31"/>
      <c r="C143" s="38">
        <v>20191009</v>
      </c>
      <c r="D143" s="55" t="s">
        <v>16</v>
      </c>
      <c r="E143" s="41" t="s">
        <v>11</v>
      </c>
      <c r="F143" s="43" t="s">
        <v>11</v>
      </c>
      <c r="G143" s="54" t="s">
        <v>212</v>
      </c>
      <c r="H143" s="33" t="s">
        <v>213</v>
      </c>
      <c r="I143" s="33" t="s">
        <v>86</v>
      </c>
      <c r="J143" s="26" t="s">
        <v>214</v>
      </c>
    </row>
    <row r="144" spans="1:13" ht="72" x14ac:dyDescent="0.25">
      <c r="A144" s="34" t="s">
        <v>131</v>
      </c>
      <c r="B144" s="36"/>
      <c r="C144" s="56">
        <v>20191004</v>
      </c>
      <c r="D144" s="40" t="s">
        <v>16</v>
      </c>
      <c r="E144" s="22" t="s">
        <v>7</v>
      </c>
      <c r="F144" s="21" t="s">
        <v>7</v>
      </c>
      <c r="G144" s="54" t="s">
        <v>215</v>
      </c>
      <c r="H144" s="33" t="s">
        <v>216</v>
      </c>
      <c r="I144" s="58" t="s">
        <v>139</v>
      </c>
      <c r="J144" s="26" t="s">
        <v>217</v>
      </c>
    </row>
    <row r="145" spans="1:10" ht="48" x14ac:dyDescent="0.25">
      <c r="A145" s="31"/>
      <c r="B145" s="31"/>
      <c r="C145" s="38">
        <v>20191001</v>
      </c>
      <c r="D145" s="55" t="s">
        <v>2</v>
      </c>
      <c r="E145" s="41" t="s">
        <v>5</v>
      </c>
      <c r="F145" s="43" t="s">
        <v>5</v>
      </c>
      <c r="G145" s="54" t="s">
        <v>218</v>
      </c>
      <c r="H145" s="33" t="s">
        <v>219</v>
      </c>
      <c r="I145" s="33" t="s">
        <v>86</v>
      </c>
      <c r="J145" s="26" t="s">
        <v>220</v>
      </c>
    </row>
    <row r="146" spans="1:10" ht="36" x14ac:dyDescent="0.25">
      <c r="A146" s="31" t="s">
        <v>221</v>
      </c>
      <c r="B146" s="31" t="s">
        <v>221</v>
      </c>
      <c r="C146" s="38">
        <v>20190927</v>
      </c>
      <c r="D146" s="55" t="s">
        <v>2</v>
      </c>
      <c r="E146" s="41" t="s">
        <v>9</v>
      </c>
      <c r="F146" s="43" t="s">
        <v>160</v>
      </c>
      <c r="G146" s="54" t="s">
        <v>222</v>
      </c>
      <c r="H146" s="33" t="s">
        <v>223</v>
      </c>
      <c r="I146" s="71" t="s">
        <v>224</v>
      </c>
      <c r="J146" s="26" t="s">
        <v>225</v>
      </c>
    </row>
    <row r="147" spans="1:10" ht="60" x14ac:dyDescent="0.25">
      <c r="A147" s="31"/>
      <c r="B147" s="31"/>
      <c r="C147" s="38">
        <v>20190910</v>
      </c>
      <c r="D147" s="55" t="s">
        <v>16</v>
      </c>
      <c r="E147" s="41" t="s">
        <v>11</v>
      </c>
      <c r="F147" s="43" t="s">
        <v>11</v>
      </c>
      <c r="G147" s="54" t="s">
        <v>226</v>
      </c>
      <c r="H147" s="33" t="s">
        <v>227</v>
      </c>
      <c r="I147" s="33" t="s">
        <v>86</v>
      </c>
      <c r="J147" s="26" t="s">
        <v>228</v>
      </c>
    </row>
    <row r="148" spans="1:10" customFormat="1" ht="102.6" x14ac:dyDescent="0.3">
      <c r="A148" s="31"/>
      <c r="B148" s="31"/>
      <c r="C148" s="38">
        <v>20190808</v>
      </c>
      <c r="D148" s="41" t="s">
        <v>14</v>
      </c>
      <c r="E148" s="41" t="s">
        <v>9</v>
      </c>
      <c r="F148" s="34" t="s">
        <v>95</v>
      </c>
      <c r="G148" s="70" t="s">
        <v>229</v>
      </c>
      <c r="H148" s="69" t="s">
        <v>230</v>
      </c>
      <c r="I148" s="69" t="s">
        <v>231</v>
      </c>
      <c r="J148" s="26" t="s">
        <v>232</v>
      </c>
    </row>
    <row r="149" spans="1:10" customFormat="1" ht="84" x14ac:dyDescent="0.3">
      <c r="A149" s="31"/>
      <c r="B149" s="31"/>
      <c r="C149" s="38">
        <v>20190808</v>
      </c>
      <c r="D149" s="41" t="s">
        <v>14</v>
      </c>
      <c r="E149" s="41" t="s">
        <v>9</v>
      </c>
      <c r="F149" s="34" t="s">
        <v>95</v>
      </c>
      <c r="G149" s="70" t="s">
        <v>233</v>
      </c>
      <c r="H149" s="69" t="s">
        <v>234</v>
      </c>
      <c r="I149" s="69" t="s">
        <v>235</v>
      </c>
      <c r="J149" s="26" t="s">
        <v>236</v>
      </c>
    </row>
    <row r="150" spans="1:10" customFormat="1" ht="96" x14ac:dyDescent="0.3">
      <c r="A150" s="31"/>
      <c r="B150" s="31"/>
      <c r="C150" s="38">
        <v>20190731</v>
      </c>
      <c r="D150" s="41" t="s">
        <v>16</v>
      </c>
      <c r="E150" s="41" t="s">
        <v>11</v>
      </c>
      <c r="F150" s="43" t="s">
        <v>11</v>
      </c>
      <c r="G150" s="54" t="s">
        <v>237</v>
      </c>
      <c r="H150" s="33" t="s">
        <v>238</v>
      </c>
      <c r="I150" s="33" t="s">
        <v>86</v>
      </c>
      <c r="J150" s="26" t="s">
        <v>239</v>
      </c>
    </row>
    <row r="151" spans="1:10" ht="132" x14ac:dyDescent="0.25">
      <c r="A151" s="31"/>
      <c r="B151" s="31"/>
      <c r="C151" s="38">
        <v>20190724</v>
      </c>
      <c r="D151" s="55" t="s">
        <v>18</v>
      </c>
      <c r="E151" s="41" t="s">
        <v>5</v>
      </c>
      <c r="F151" s="43" t="s">
        <v>5</v>
      </c>
      <c r="G151" s="107" t="s">
        <v>240</v>
      </c>
      <c r="H151" s="72" t="s">
        <v>241</v>
      </c>
      <c r="I151" s="72" t="s">
        <v>242</v>
      </c>
      <c r="J151" s="27" t="s">
        <v>243</v>
      </c>
    </row>
    <row r="152" spans="1:10" ht="48" x14ac:dyDescent="0.25">
      <c r="A152" s="31"/>
      <c r="B152" s="31"/>
      <c r="C152" s="38">
        <v>20190723</v>
      </c>
      <c r="D152" s="55" t="s">
        <v>16</v>
      </c>
      <c r="E152" s="41" t="s">
        <v>9</v>
      </c>
      <c r="F152" s="43" t="s">
        <v>100</v>
      </c>
      <c r="G152" s="54" t="s">
        <v>244</v>
      </c>
      <c r="H152" s="33" t="s">
        <v>245</v>
      </c>
      <c r="I152" s="133" t="s">
        <v>86</v>
      </c>
      <c r="J152" s="26" t="s">
        <v>246</v>
      </c>
    </row>
    <row r="153" spans="1:10" ht="36" x14ac:dyDescent="0.25">
      <c r="A153" s="31" t="s">
        <v>247</v>
      </c>
      <c r="B153" s="31" t="s">
        <v>247</v>
      </c>
      <c r="C153" s="38">
        <v>20190716</v>
      </c>
      <c r="D153" s="55" t="s">
        <v>2</v>
      </c>
      <c r="E153" s="41" t="s">
        <v>5</v>
      </c>
      <c r="F153" s="43" t="s">
        <v>5</v>
      </c>
      <c r="G153" s="54" t="s">
        <v>248</v>
      </c>
      <c r="H153" s="33" t="s">
        <v>249</v>
      </c>
      <c r="I153" s="73" t="s">
        <v>250</v>
      </c>
      <c r="J153" s="26" t="s">
        <v>251</v>
      </c>
    </row>
    <row r="154" spans="1:10" customFormat="1" ht="72" x14ac:dyDescent="0.3">
      <c r="A154" s="31"/>
      <c r="B154" s="31"/>
      <c r="C154" s="38">
        <v>20190705</v>
      </c>
      <c r="D154" s="41" t="s">
        <v>12</v>
      </c>
      <c r="E154" s="41" t="s">
        <v>17</v>
      </c>
      <c r="F154" s="43" t="s">
        <v>118</v>
      </c>
      <c r="G154" s="54" t="s">
        <v>252</v>
      </c>
      <c r="H154" s="33" t="s">
        <v>253</v>
      </c>
      <c r="I154" s="33" t="s">
        <v>86</v>
      </c>
      <c r="J154" s="26" t="s">
        <v>254</v>
      </c>
    </row>
    <row r="155" spans="1:10" customFormat="1" ht="132" x14ac:dyDescent="0.3">
      <c r="A155" s="31"/>
      <c r="B155" s="31"/>
      <c r="C155" s="38">
        <v>20190620</v>
      </c>
      <c r="D155" s="41" t="s">
        <v>16</v>
      </c>
      <c r="E155" s="41" t="s">
        <v>9</v>
      </c>
      <c r="F155" s="43" t="s">
        <v>255</v>
      </c>
      <c r="G155" s="54" t="s">
        <v>256</v>
      </c>
      <c r="H155" s="33" t="s">
        <v>257</v>
      </c>
      <c r="I155" s="33" t="s">
        <v>258</v>
      </c>
      <c r="J155" s="26" t="s">
        <v>259</v>
      </c>
    </row>
    <row r="156" spans="1:10" customFormat="1" ht="204" x14ac:dyDescent="0.3">
      <c r="A156" s="31"/>
      <c r="B156" s="31"/>
      <c r="C156" s="38">
        <v>20190619</v>
      </c>
      <c r="D156" s="41" t="s">
        <v>2</v>
      </c>
      <c r="E156" s="41" t="s">
        <v>5</v>
      </c>
      <c r="F156" s="43" t="s">
        <v>5</v>
      </c>
      <c r="G156" s="54" t="s">
        <v>260</v>
      </c>
      <c r="H156" s="33" t="s">
        <v>261</v>
      </c>
      <c r="I156" s="33" t="s">
        <v>262</v>
      </c>
      <c r="J156" s="26" t="s">
        <v>263</v>
      </c>
    </row>
    <row r="157" spans="1:10" customFormat="1" ht="96" x14ac:dyDescent="0.3">
      <c r="A157" s="31" t="s">
        <v>264</v>
      </c>
      <c r="B157" s="31"/>
      <c r="C157" s="38">
        <v>20190611</v>
      </c>
      <c r="D157" s="41" t="s">
        <v>16</v>
      </c>
      <c r="E157" s="41" t="s">
        <v>15</v>
      </c>
      <c r="F157" s="43" t="s">
        <v>265</v>
      </c>
      <c r="G157" s="54" t="s">
        <v>266</v>
      </c>
      <c r="H157" s="33" t="s">
        <v>267</v>
      </c>
      <c r="I157" s="73" t="s">
        <v>268</v>
      </c>
      <c r="J157" s="26" t="s">
        <v>269</v>
      </c>
    </row>
    <row r="158" spans="1:10" customFormat="1" ht="180" x14ac:dyDescent="0.3">
      <c r="A158" s="31"/>
      <c r="B158" s="31"/>
      <c r="C158" s="38">
        <v>20190605</v>
      </c>
      <c r="D158" s="41" t="s">
        <v>14</v>
      </c>
      <c r="E158" s="41" t="s">
        <v>9</v>
      </c>
      <c r="F158" s="43" t="s">
        <v>160</v>
      </c>
      <c r="G158" s="54" t="s">
        <v>270</v>
      </c>
      <c r="H158" s="33" t="s">
        <v>271</v>
      </c>
      <c r="I158" s="33" t="s">
        <v>272</v>
      </c>
      <c r="J158" s="26" t="s">
        <v>273</v>
      </c>
    </row>
    <row r="159" spans="1:10" ht="108" x14ac:dyDescent="0.25">
      <c r="A159" s="31"/>
      <c r="B159" s="31"/>
      <c r="C159" s="38">
        <v>20190530</v>
      </c>
      <c r="D159" s="41" t="s">
        <v>18</v>
      </c>
      <c r="E159" s="41" t="s">
        <v>11</v>
      </c>
      <c r="F159" s="43" t="s">
        <v>11</v>
      </c>
      <c r="G159" s="45" t="s">
        <v>274</v>
      </c>
      <c r="H159" s="33" t="s">
        <v>275</v>
      </c>
      <c r="I159" s="33" t="s">
        <v>276</v>
      </c>
      <c r="J159" s="26" t="s">
        <v>277</v>
      </c>
    </row>
    <row r="160" spans="1:10" ht="96" x14ac:dyDescent="0.25">
      <c r="A160" s="31"/>
      <c r="B160" s="31"/>
      <c r="C160" s="38">
        <v>20190522</v>
      </c>
      <c r="D160" s="41" t="s">
        <v>12</v>
      </c>
      <c r="E160" s="41" t="s">
        <v>13</v>
      </c>
      <c r="F160" s="43" t="s">
        <v>278</v>
      </c>
      <c r="G160" s="45" t="s">
        <v>279</v>
      </c>
      <c r="H160" s="33" t="s">
        <v>280</v>
      </c>
      <c r="I160" s="33" t="s">
        <v>86</v>
      </c>
      <c r="J160" s="26" t="s">
        <v>281</v>
      </c>
    </row>
    <row r="161" spans="1:10" ht="34.200000000000003" x14ac:dyDescent="0.25">
      <c r="A161" s="31" t="s">
        <v>282</v>
      </c>
      <c r="B161" s="31" t="s">
        <v>282</v>
      </c>
      <c r="C161" s="38">
        <v>20190514</v>
      </c>
      <c r="D161" s="41" t="s">
        <v>2</v>
      </c>
      <c r="E161" s="41" t="s">
        <v>9</v>
      </c>
      <c r="F161" s="43" t="s">
        <v>160</v>
      </c>
      <c r="G161" s="45" t="s">
        <v>283</v>
      </c>
      <c r="H161" s="24" t="s">
        <v>284</v>
      </c>
      <c r="I161" s="71" t="s">
        <v>285</v>
      </c>
      <c r="J161" s="26" t="s">
        <v>286</v>
      </c>
    </row>
    <row r="162" spans="1:10" ht="96" x14ac:dyDescent="0.25">
      <c r="A162" s="31"/>
      <c r="B162" s="31"/>
      <c r="C162" s="38">
        <v>20190514</v>
      </c>
      <c r="D162" s="41" t="s">
        <v>12</v>
      </c>
      <c r="E162" s="41" t="s">
        <v>13</v>
      </c>
      <c r="F162" s="43" t="s">
        <v>287</v>
      </c>
      <c r="G162" s="45" t="s">
        <v>288</v>
      </c>
      <c r="H162" s="33" t="s">
        <v>289</v>
      </c>
      <c r="I162" s="33" t="s">
        <v>86</v>
      </c>
      <c r="J162" s="26" t="s">
        <v>290</v>
      </c>
    </row>
    <row r="163" spans="1:10" ht="72" x14ac:dyDescent="0.25">
      <c r="A163" s="31"/>
      <c r="B163" s="31"/>
      <c r="C163" s="38">
        <v>20190503</v>
      </c>
      <c r="D163" s="41" t="s">
        <v>16</v>
      </c>
      <c r="E163" s="41" t="s">
        <v>7</v>
      </c>
      <c r="F163" s="43" t="s">
        <v>7</v>
      </c>
      <c r="G163" s="45" t="s">
        <v>291</v>
      </c>
      <c r="H163" s="33" t="s">
        <v>292</v>
      </c>
      <c r="I163" s="33" t="s">
        <v>293</v>
      </c>
      <c r="J163" s="26" t="s">
        <v>294</v>
      </c>
    </row>
    <row r="164" spans="1:10" ht="96" x14ac:dyDescent="0.25">
      <c r="A164" s="31"/>
      <c r="B164" s="31"/>
      <c r="C164" s="38">
        <v>20190424</v>
      </c>
      <c r="D164" s="41" t="s">
        <v>12</v>
      </c>
      <c r="E164" s="41" t="s">
        <v>13</v>
      </c>
      <c r="F164" s="43" t="s">
        <v>287</v>
      </c>
      <c r="G164" s="45" t="s">
        <v>288</v>
      </c>
      <c r="H164" s="33" t="s">
        <v>295</v>
      </c>
      <c r="I164" s="33" t="s">
        <v>86</v>
      </c>
      <c r="J164" s="26" t="s">
        <v>296</v>
      </c>
    </row>
    <row r="165" spans="1:10" ht="216" x14ac:dyDescent="0.25">
      <c r="A165" s="31"/>
      <c r="B165" s="31"/>
      <c r="C165" s="38">
        <v>20190423</v>
      </c>
      <c r="D165" s="41" t="s">
        <v>16</v>
      </c>
      <c r="E165" s="41" t="s">
        <v>9</v>
      </c>
      <c r="F165" s="43" t="s">
        <v>255</v>
      </c>
      <c r="G165" s="45" t="s">
        <v>297</v>
      </c>
      <c r="H165" s="33" t="s">
        <v>298</v>
      </c>
      <c r="I165" s="33" t="s">
        <v>299</v>
      </c>
      <c r="J165" s="26" t="s">
        <v>300</v>
      </c>
    </row>
    <row r="166" spans="1:10" ht="48" x14ac:dyDescent="0.25">
      <c r="A166" s="31"/>
      <c r="B166" s="31"/>
      <c r="C166" s="38">
        <v>20190419</v>
      </c>
      <c r="D166" s="41" t="s">
        <v>2</v>
      </c>
      <c r="E166" s="41" t="s">
        <v>5</v>
      </c>
      <c r="F166" s="43" t="s">
        <v>127</v>
      </c>
      <c r="G166" s="45" t="s">
        <v>301</v>
      </c>
      <c r="H166" s="33" t="s">
        <v>302</v>
      </c>
      <c r="I166" s="33" t="s">
        <v>86</v>
      </c>
      <c r="J166" s="26" t="s">
        <v>303</v>
      </c>
    </row>
    <row r="167" spans="1:10" ht="48" x14ac:dyDescent="0.25">
      <c r="A167" s="31"/>
      <c r="B167" s="31"/>
      <c r="C167" s="38">
        <v>20190419</v>
      </c>
      <c r="D167" s="41" t="s">
        <v>2</v>
      </c>
      <c r="E167" s="41" t="s">
        <v>5</v>
      </c>
      <c r="F167" s="43" t="s">
        <v>127</v>
      </c>
      <c r="G167" s="45" t="s">
        <v>304</v>
      </c>
      <c r="H167" s="33" t="s">
        <v>305</v>
      </c>
      <c r="I167" s="33" t="s">
        <v>86</v>
      </c>
      <c r="J167" s="26" t="s">
        <v>306</v>
      </c>
    </row>
    <row r="168" spans="1:10" ht="48" x14ac:dyDescent="0.25">
      <c r="A168" s="31"/>
      <c r="B168" s="31"/>
      <c r="C168" s="38">
        <v>20190419</v>
      </c>
      <c r="D168" s="41" t="s">
        <v>2</v>
      </c>
      <c r="E168" s="41" t="s">
        <v>5</v>
      </c>
      <c r="F168" s="43" t="s">
        <v>127</v>
      </c>
      <c r="G168" s="45" t="s">
        <v>307</v>
      </c>
      <c r="H168" s="33" t="s">
        <v>308</v>
      </c>
      <c r="I168" s="33" t="s">
        <v>86</v>
      </c>
      <c r="J168" s="26" t="s">
        <v>309</v>
      </c>
    </row>
    <row r="169" spans="1:10" ht="48" x14ac:dyDescent="0.25">
      <c r="A169" s="31"/>
      <c r="B169" s="31"/>
      <c r="C169" s="38">
        <v>20190419</v>
      </c>
      <c r="D169" s="41" t="s">
        <v>2</v>
      </c>
      <c r="E169" s="41" t="s">
        <v>5</v>
      </c>
      <c r="F169" s="43" t="s">
        <v>127</v>
      </c>
      <c r="G169" s="45" t="s">
        <v>301</v>
      </c>
      <c r="H169" s="33" t="s">
        <v>302</v>
      </c>
      <c r="I169" s="33" t="s">
        <v>86</v>
      </c>
      <c r="J169" s="26" t="s">
        <v>310</v>
      </c>
    </row>
    <row r="170" spans="1:10" ht="144" x14ac:dyDescent="0.25">
      <c r="A170" s="31"/>
      <c r="B170" s="31"/>
      <c r="C170" s="38">
        <v>20190415</v>
      </c>
      <c r="D170" s="41" t="s">
        <v>12</v>
      </c>
      <c r="E170" s="41" t="s">
        <v>9</v>
      </c>
      <c r="F170" s="43" t="s">
        <v>100</v>
      </c>
      <c r="G170" s="45" t="s">
        <v>311</v>
      </c>
      <c r="H170" s="33" t="s">
        <v>312</v>
      </c>
      <c r="I170" s="33" t="s">
        <v>313</v>
      </c>
      <c r="J170" s="26" t="s">
        <v>314</v>
      </c>
    </row>
    <row r="171" spans="1:10" ht="96" x14ac:dyDescent="0.25">
      <c r="A171" s="31"/>
      <c r="B171" s="31"/>
      <c r="C171" s="38">
        <v>20190415</v>
      </c>
      <c r="D171" s="41" t="s">
        <v>12</v>
      </c>
      <c r="E171" s="41" t="s">
        <v>9</v>
      </c>
      <c r="F171" s="43" t="s">
        <v>255</v>
      </c>
      <c r="G171" s="45" t="s">
        <v>315</v>
      </c>
      <c r="H171" s="33" t="s">
        <v>316</v>
      </c>
      <c r="I171" s="33" t="s">
        <v>317</v>
      </c>
      <c r="J171" s="26" t="s">
        <v>318</v>
      </c>
    </row>
    <row r="172" spans="1:10" customFormat="1" ht="120" x14ac:dyDescent="0.3">
      <c r="A172" s="31"/>
      <c r="B172" s="31"/>
      <c r="C172" s="30">
        <v>20190411</v>
      </c>
      <c r="D172" s="55" t="s">
        <v>12</v>
      </c>
      <c r="E172" s="55" t="s">
        <v>13</v>
      </c>
      <c r="F172" s="57" t="s">
        <v>319</v>
      </c>
      <c r="G172" s="74" t="s">
        <v>320</v>
      </c>
      <c r="H172" s="75" t="s">
        <v>321</v>
      </c>
      <c r="I172" s="33" t="s">
        <v>86</v>
      </c>
      <c r="J172" s="76" t="s">
        <v>322</v>
      </c>
    </row>
    <row r="173" spans="1:10" ht="120" x14ac:dyDescent="0.25">
      <c r="A173" s="31"/>
      <c r="B173" s="31"/>
      <c r="C173" s="38">
        <v>20190411</v>
      </c>
      <c r="D173" s="41" t="s">
        <v>12</v>
      </c>
      <c r="E173" s="41" t="s">
        <v>13</v>
      </c>
      <c r="F173" s="43" t="s">
        <v>278</v>
      </c>
      <c r="G173" s="54" t="s">
        <v>320</v>
      </c>
      <c r="H173" s="33" t="s">
        <v>323</v>
      </c>
      <c r="I173" s="33" t="s">
        <v>86</v>
      </c>
      <c r="J173" s="26" t="s">
        <v>322</v>
      </c>
    </row>
    <row r="174" spans="1:10" ht="120" x14ac:dyDescent="0.25">
      <c r="A174" s="31"/>
      <c r="B174" s="31"/>
      <c r="C174" s="38">
        <v>20190411</v>
      </c>
      <c r="D174" s="41" t="s">
        <v>12</v>
      </c>
      <c r="E174" s="41" t="s">
        <v>13</v>
      </c>
      <c r="F174" s="104" t="s">
        <v>324</v>
      </c>
      <c r="G174" s="54" t="s">
        <v>320</v>
      </c>
      <c r="H174" s="33" t="s">
        <v>323</v>
      </c>
      <c r="I174" s="33" t="s">
        <v>86</v>
      </c>
      <c r="J174" s="26" t="s">
        <v>322</v>
      </c>
    </row>
    <row r="175" spans="1:10" ht="96" x14ac:dyDescent="0.25">
      <c r="A175" s="31"/>
      <c r="B175" s="31"/>
      <c r="C175" s="38">
        <v>20190411</v>
      </c>
      <c r="D175" s="41" t="s">
        <v>12</v>
      </c>
      <c r="E175" s="41" t="s">
        <v>13</v>
      </c>
      <c r="F175" s="43" t="s">
        <v>325</v>
      </c>
      <c r="G175" s="54" t="s">
        <v>326</v>
      </c>
      <c r="H175" s="33" t="s">
        <v>327</v>
      </c>
      <c r="I175" s="33" t="s">
        <v>86</v>
      </c>
      <c r="J175" s="26" t="s">
        <v>328</v>
      </c>
    </row>
    <row r="176" spans="1:10" ht="43.2" x14ac:dyDescent="0.25">
      <c r="A176" s="31" t="s">
        <v>329</v>
      </c>
      <c r="B176" s="31" t="s">
        <v>329</v>
      </c>
      <c r="C176" s="38">
        <v>20190411</v>
      </c>
      <c r="D176" s="41" t="s">
        <v>12</v>
      </c>
      <c r="E176" s="41" t="s">
        <v>11</v>
      </c>
      <c r="F176" s="43" t="s">
        <v>330</v>
      </c>
      <c r="G176" s="54" t="s">
        <v>331</v>
      </c>
      <c r="H176" s="33" t="s">
        <v>332</v>
      </c>
      <c r="I176" s="77" t="s">
        <v>333</v>
      </c>
      <c r="J176" s="26" t="s">
        <v>334</v>
      </c>
    </row>
    <row r="177" spans="1:10" ht="96" x14ac:dyDescent="0.25">
      <c r="A177" s="31"/>
      <c r="B177" s="31"/>
      <c r="C177" s="38">
        <v>20190409</v>
      </c>
      <c r="D177" s="41" t="s">
        <v>2</v>
      </c>
      <c r="E177" s="41" t="s">
        <v>5</v>
      </c>
      <c r="F177" s="43" t="s">
        <v>5</v>
      </c>
      <c r="G177" s="54" t="s">
        <v>335</v>
      </c>
      <c r="H177" s="33" t="s">
        <v>336</v>
      </c>
      <c r="I177" s="33" t="s">
        <v>337</v>
      </c>
      <c r="J177" s="26" t="s">
        <v>338</v>
      </c>
    </row>
    <row r="178" spans="1:10" ht="60" x14ac:dyDescent="0.25">
      <c r="A178" s="31"/>
      <c r="B178" s="31"/>
      <c r="C178" s="38">
        <v>20190329</v>
      </c>
      <c r="D178" s="41" t="s">
        <v>12</v>
      </c>
      <c r="E178" s="41" t="s">
        <v>13</v>
      </c>
      <c r="F178" s="43" t="s">
        <v>319</v>
      </c>
      <c r="G178" s="23" t="s">
        <v>339</v>
      </c>
      <c r="H178" s="33" t="s">
        <v>340</v>
      </c>
      <c r="I178" s="33" t="s">
        <v>86</v>
      </c>
      <c r="J178" s="26" t="s">
        <v>341</v>
      </c>
    </row>
    <row r="179" spans="1:10" ht="60" x14ac:dyDescent="0.25">
      <c r="A179" s="59" t="s">
        <v>342</v>
      </c>
      <c r="B179" s="59"/>
      <c r="C179" s="30">
        <v>20190327</v>
      </c>
      <c r="D179" s="55" t="s">
        <v>16</v>
      </c>
      <c r="E179" s="55" t="s">
        <v>7</v>
      </c>
      <c r="F179" s="57" t="s">
        <v>7</v>
      </c>
      <c r="G179" s="106" t="s">
        <v>343</v>
      </c>
      <c r="H179" s="114" t="s">
        <v>344</v>
      </c>
      <c r="I179" s="144" t="s">
        <v>345</v>
      </c>
      <c r="J179" s="61" t="s">
        <v>346</v>
      </c>
    </row>
    <row r="180" spans="1:10" ht="48" x14ac:dyDescent="0.25">
      <c r="A180" s="55" t="s">
        <v>347</v>
      </c>
      <c r="B180" s="55" t="s">
        <v>347</v>
      </c>
      <c r="C180" s="30">
        <v>20190327</v>
      </c>
      <c r="D180" s="55" t="s">
        <v>4</v>
      </c>
      <c r="E180" s="55" t="s">
        <v>5</v>
      </c>
      <c r="F180" s="57" t="s">
        <v>5</v>
      </c>
      <c r="G180" s="106" t="s">
        <v>348</v>
      </c>
      <c r="H180" s="33" t="s">
        <v>349</v>
      </c>
      <c r="I180" s="144" t="s">
        <v>350</v>
      </c>
      <c r="J180" s="61" t="s">
        <v>351</v>
      </c>
    </row>
    <row r="181" spans="1:10" ht="96" x14ac:dyDescent="0.25">
      <c r="A181" s="31"/>
      <c r="B181" s="31"/>
      <c r="C181" s="38">
        <v>20190321</v>
      </c>
      <c r="D181" s="41" t="s">
        <v>12</v>
      </c>
      <c r="E181" s="41" t="s">
        <v>13</v>
      </c>
      <c r="F181" s="43" t="s">
        <v>352</v>
      </c>
      <c r="G181" s="107" t="s">
        <v>353</v>
      </c>
      <c r="H181" s="33" t="s">
        <v>354</v>
      </c>
      <c r="I181" s="33" t="s">
        <v>86</v>
      </c>
      <c r="J181" s="26" t="s">
        <v>355</v>
      </c>
    </row>
    <row r="182" spans="1:10" ht="84" x14ac:dyDescent="0.25">
      <c r="A182" s="31"/>
      <c r="B182" s="31"/>
      <c r="C182" s="38">
        <v>20190318</v>
      </c>
      <c r="D182" s="41" t="s">
        <v>12</v>
      </c>
      <c r="E182" s="41" t="s">
        <v>9</v>
      </c>
      <c r="F182" s="43" t="s">
        <v>356</v>
      </c>
      <c r="G182" s="54" t="s">
        <v>357</v>
      </c>
      <c r="H182" s="33" t="s">
        <v>358</v>
      </c>
      <c r="I182" s="33" t="s">
        <v>359</v>
      </c>
      <c r="J182" s="26" t="s">
        <v>360</v>
      </c>
    </row>
    <row r="183" spans="1:10" ht="228" x14ac:dyDescent="0.25">
      <c r="A183" s="31"/>
      <c r="B183" s="31"/>
      <c r="C183" s="38">
        <v>20190306</v>
      </c>
      <c r="D183" s="41" t="s">
        <v>12</v>
      </c>
      <c r="E183" s="41" t="s">
        <v>13</v>
      </c>
      <c r="F183" s="43" t="s">
        <v>361</v>
      </c>
      <c r="G183" s="107" t="s">
        <v>353</v>
      </c>
      <c r="H183" s="33" t="s">
        <v>362</v>
      </c>
      <c r="I183" s="33" t="s">
        <v>86</v>
      </c>
      <c r="J183" s="26" t="s">
        <v>363</v>
      </c>
    </row>
    <row r="184" spans="1:10" ht="96" x14ac:dyDescent="0.25">
      <c r="A184" s="31"/>
      <c r="B184" s="31"/>
      <c r="C184" s="38">
        <v>20190305</v>
      </c>
      <c r="D184" s="41" t="s">
        <v>12</v>
      </c>
      <c r="E184" s="41" t="s">
        <v>13</v>
      </c>
      <c r="F184" s="43" t="s">
        <v>319</v>
      </c>
      <c r="G184" s="103" t="s">
        <v>353</v>
      </c>
      <c r="H184" s="72" t="s">
        <v>364</v>
      </c>
      <c r="I184" s="72" t="s">
        <v>86</v>
      </c>
      <c r="J184" s="27" t="s">
        <v>365</v>
      </c>
    </row>
    <row r="185" spans="1:10" ht="96" x14ac:dyDescent="0.25">
      <c r="A185" s="31"/>
      <c r="B185" s="31"/>
      <c r="C185" s="38">
        <v>20190301</v>
      </c>
      <c r="D185" s="41" t="s">
        <v>12</v>
      </c>
      <c r="E185" s="41" t="s">
        <v>13</v>
      </c>
      <c r="F185" s="43" t="s">
        <v>325</v>
      </c>
      <c r="G185" s="103" t="s">
        <v>353</v>
      </c>
      <c r="H185" s="33" t="s">
        <v>366</v>
      </c>
      <c r="I185" s="33" t="s">
        <v>86</v>
      </c>
      <c r="J185" s="26" t="s">
        <v>367</v>
      </c>
    </row>
    <row r="186" spans="1:10" ht="96" x14ac:dyDescent="0.25">
      <c r="A186" s="31"/>
      <c r="B186" s="31"/>
      <c r="C186" s="38">
        <v>20190228</v>
      </c>
      <c r="D186" s="41" t="s">
        <v>12</v>
      </c>
      <c r="E186" s="41" t="s">
        <v>13</v>
      </c>
      <c r="F186" s="43" t="s">
        <v>319</v>
      </c>
      <c r="G186" s="103" t="s">
        <v>353</v>
      </c>
      <c r="H186" s="72" t="s">
        <v>368</v>
      </c>
      <c r="I186" s="72" t="s">
        <v>86</v>
      </c>
      <c r="J186" s="27" t="s">
        <v>369</v>
      </c>
    </row>
    <row r="187" spans="1:10" ht="96" x14ac:dyDescent="0.25">
      <c r="A187" s="31"/>
      <c r="B187" s="31"/>
      <c r="C187" s="38">
        <v>20190228</v>
      </c>
      <c r="D187" s="41" t="s">
        <v>12</v>
      </c>
      <c r="E187" s="41" t="s">
        <v>13</v>
      </c>
      <c r="F187" s="43" t="s">
        <v>278</v>
      </c>
      <c r="G187" s="103" t="s">
        <v>353</v>
      </c>
      <c r="H187" s="33" t="s">
        <v>370</v>
      </c>
      <c r="I187" s="33" t="s">
        <v>86</v>
      </c>
      <c r="J187" s="26" t="s">
        <v>371</v>
      </c>
    </row>
    <row r="188" spans="1:10" ht="60" x14ac:dyDescent="0.25">
      <c r="A188" s="31"/>
      <c r="B188" s="31"/>
      <c r="C188" s="38">
        <v>20190225</v>
      </c>
      <c r="D188" s="41" t="s">
        <v>12</v>
      </c>
      <c r="E188" s="41" t="s">
        <v>9</v>
      </c>
      <c r="F188" s="43" t="s">
        <v>372</v>
      </c>
      <c r="G188" s="45" t="s">
        <v>373</v>
      </c>
      <c r="H188" s="33" t="s">
        <v>374</v>
      </c>
      <c r="I188" s="33" t="s">
        <v>86</v>
      </c>
      <c r="J188" s="26" t="s">
        <v>375</v>
      </c>
    </row>
    <row r="189" spans="1:10" ht="96" x14ac:dyDescent="0.25">
      <c r="A189" s="31"/>
      <c r="B189" s="31"/>
      <c r="C189" s="38">
        <v>20190214</v>
      </c>
      <c r="D189" s="41" t="s">
        <v>12</v>
      </c>
      <c r="E189" s="41" t="s">
        <v>13</v>
      </c>
      <c r="F189" s="43" t="s">
        <v>319</v>
      </c>
      <c r="G189" s="52" t="s">
        <v>376</v>
      </c>
      <c r="H189" s="24" t="s">
        <v>377</v>
      </c>
      <c r="I189" s="24" t="s">
        <v>86</v>
      </c>
      <c r="J189" s="26" t="s">
        <v>378</v>
      </c>
    </row>
    <row r="190" spans="1:10" ht="60" x14ac:dyDescent="0.25">
      <c r="A190" s="31"/>
      <c r="B190" s="31"/>
      <c r="C190" s="38">
        <v>20190212</v>
      </c>
      <c r="D190" s="41" t="s">
        <v>2</v>
      </c>
      <c r="E190" s="41" t="s">
        <v>5</v>
      </c>
      <c r="F190" s="34" t="s">
        <v>127</v>
      </c>
      <c r="G190" s="23" t="s">
        <v>379</v>
      </c>
      <c r="H190" s="24" t="s">
        <v>380</v>
      </c>
      <c r="I190" s="24" t="s">
        <v>381</v>
      </c>
      <c r="J190" s="26" t="s">
        <v>382</v>
      </c>
    </row>
    <row r="191" spans="1:10" ht="84" x14ac:dyDescent="0.25">
      <c r="A191" s="31"/>
      <c r="B191" s="31"/>
      <c r="C191" s="38">
        <v>20190121</v>
      </c>
      <c r="D191" s="41" t="s">
        <v>12</v>
      </c>
      <c r="E191" s="41" t="s">
        <v>13</v>
      </c>
      <c r="F191" s="43" t="s">
        <v>325</v>
      </c>
      <c r="G191" s="54" t="s">
        <v>383</v>
      </c>
      <c r="H191" s="33" t="s">
        <v>384</v>
      </c>
      <c r="I191" s="33" t="s">
        <v>385</v>
      </c>
      <c r="J191" s="26" t="s">
        <v>386</v>
      </c>
    </row>
    <row r="192" spans="1:10" ht="84" x14ac:dyDescent="0.25">
      <c r="A192" s="31"/>
      <c r="B192" s="31"/>
      <c r="C192" s="38">
        <v>20190117</v>
      </c>
      <c r="D192" s="41" t="s">
        <v>12</v>
      </c>
      <c r="E192" s="41" t="s">
        <v>13</v>
      </c>
      <c r="F192" s="43" t="s">
        <v>35</v>
      </c>
      <c r="G192" s="54" t="s">
        <v>383</v>
      </c>
      <c r="H192" s="33" t="s">
        <v>387</v>
      </c>
      <c r="I192" s="33" t="s">
        <v>388</v>
      </c>
      <c r="J192" s="26" t="s">
        <v>389</v>
      </c>
    </row>
    <row r="193" spans="1:10" ht="84" x14ac:dyDescent="0.25">
      <c r="A193" s="31"/>
      <c r="B193" s="31"/>
      <c r="C193" s="38">
        <v>20190117</v>
      </c>
      <c r="D193" s="41" t="s">
        <v>12</v>
      </c>
      <c r="E193" s="41" t="s">
        <v>13</v>
      </c>
      <c r="F193" s="43" t="s">
        <v>325</v>
      </c>
      <c r="G193" s="54" t="s">
        <v>383</v>
      </c>
      <c r="H193" s="33" t="s">
        <v>390</v>
      </c>
      <c r="I193" s="33" t="s">
        <v>391</v>
      </c>
      <c r="J193" s="26" t="s">
        <v>392</v>
      </c>
    </row>
    <row r="194" spans="1:10" ht="84" x14ac:dyDescent="0.25">
      <c r="A194" s="31"/>
      <c r="B194" s="31"/>
      <c r="C194" s="38">
        <v>20190117</v>
      </c>
      <c r="D194" s="41" t="s">
        <v>12</v>
      </c>
      <c r="E194" s="41" t="s">
        <v>13</v>
      </c>
      <c r="F194" s="43" t="s">
        <v>325</v>
      </c>
      <c r="G194" s="54" t="s">
        <v>383</v>
      </c>
      <c r="H194" s="33" t="s">
        <v>393</v>
      </c>
      <c r="I194" s="33" t="s">
        <v>394</v>
      </c>
      <c r="J194" s="26" t="s">
        <v>395</v>
      </c>
    </row>
    <row r="195" spans="1:10" ht="60" x14ac:dyDescent="0.25">
      <c r="A195" s="31" t="s">
        <v>329</v>
      </c>
      <c r="B195" s="31"/>
      <c r="C195" s="38">
        <v>20190116</v>
      </c>
      <c r="D195" s="41" t="s">
        <v>14</v>
      </c>
      <c r="E195" s="41" t="s">
        <v>9</v>
      </c>
      <c r="F195" s="34" t="s">
        <v>160</v>
      </c>
      <c r="G195" s="78" t="s">
        <v>396</v>
      </c>
      <c r="H195" s="24" t="s">
        <v>397</v>
      </c>
      <c r="I195" s="71" t="s">
        <v>398</v>
      </c>
      <c r="J195" s="26" t="s">
        <v>399</v>
      </c>
    </row>
    <row r="196" spans="1:10" ht="108" x14ac:dyDescent="0.25">
      <c r="A196" s="31"/>
      <c r="B196" s="31"/>
      <c r="C196" s="38">
        <v>20181221</v>
      </c>
      <c r="D196" s="41" t="s">
        <v>12</v>
      </c>
      <c r="E196" s="41" t="s">
        <v>13</v>
      </c>
      <c r="F196" s="34" t="s">
        <v>287</v>
      </c>
      <c r="G196" s="23" t="s">
        <v>288</v>
      </c>
      <c r="H196" s="24" t="s">
        <v>400</v>
      </c>
      <c r="I196" s="24" t="s">
        <v>86</v>
      </c>
      <c r="J196" s="26" t="s">
        <v>401</v>
      </c>
    </row>
    <row r="197" spans="1:10" ht="108" x14ac:dyDescent="0.25">
      <c r="A197" s="31"/>
      <c r="B197" s="31"/>
      <c r="C197" s="38">
        <v>20181221</v>
      </c>
      <c r="D197" s="41" t="s">
        <v>12</v>
      </c>
      <c r="E197" s="41" t="s">
        <v>13</v>
      </c>
      <c r="F197" s="34" t="s">
        <v>325</v>
      </c>
      <c r="G197" s="23" t="s">
        <v>288</v>
      </c>
      <c r="H197" s="24" t="s">
        <v>402</v>
      </c>
      <c r="I197" s="24" t="s">
        <v>86</v>
      </c>
      <c r="J197" s="26" t="s">
        <v>403</v>
      </c>
    </row>
    <row r="198" spans="1:10" ht="108" x14ac:dyDescent="0.25">
      <c r="A198" s="31"/>
      <c r="B198" s="31"/>
      <c r="C198" s="38">
        <v>20181221</v>
      </c>
      <c r="D198" s="41" t="s">
        <v>12</v>
      </c>
      <c r="E198" s="41" t="s">
        <v>13</v>
      </c>
      <c r="F198" s="34" t="s">
        <v>319</v>
      </c>
      <c r="G198" s="23" t="s">
        <v>288</v>
      </c>
      <c r="H198" s="24" t="s">
        <v>404</v>
      </c>
      <c r="I198" s="24" t="s">
        <v>86</v>
      </c>
      <c r="J198" s="26" t="s">
        <v>405</v>
      </c>
    </row>
    <row r="199" spans="1:10" ht="84" customHeight="1" x14ac:dyDescent="0.25">
      <c r="A199" s="31"/>
      <c r="B199" s="31"/>
      <c r="C199" s="38">
        <v>20181221</v>
      </c>
      <c r="D199" s="41" t="s">
        <v>12</v>
      </c>
      <c r="E199" s="41" t="s">
        <v>13</v>
      </c>
      <c r="F199" s="34" t="s">
        <v>319</v>
      </c>
      <c r="G199" s="23" t="s">
        <v>288</v>
      </c>
      <c r="H199" s="24" t="s">
        <v>406</v>
      </c>
      <c r="I199" s="24" t="s">
        <v>86</v>
      </c>
      <c r="J199" s="26" t="s">
        <v>407</v>
      </c>
    </row>
    <row r="200" spans="1:10" ht="108" customHeight="1" x14ac:dyDescent="0.25">
      <c r="A200" s="31"/>
      <c r="B200" s="31"/>
      <c r="C200" s="38">
        <v>20181221</v>
      </c>
      <c r="D200" s="41" t="s">
        <v>12</v>
      </c>
      <c r="E200" s="41" t="s">
        <v>13</v>
      </c>
      <c r="F200" s="34" t="s">
        <v>319</v>
      </c>
      <c r="G200" s="23" t="s">
        <v>288</v>
      </c>
      <c r="H200" s="24" t="s">
        <v>408</v>
      </c>
      <c r="I200" s="24" t="s">
        <v>86</v>
      </c>
      <c r="J200" s="26" t="s">
        <v>409</v>
      </c>
    </row>
    <row r="201" spans="1:10" ht="36" x14ac:dyDescent="0.25">
      <c r="A201" s="31"/>
      <c r="B201" s="31"/>
      <c r="C201" s="38">
        <v>20181220</v>
      </c>
      <c r="D201" s="41" t="s">
        <v>2</v>
      </c>
      <c r="E201" s="41" t="s">
        <v>3</v>
      </c>
      <c r="F201" s="34" t="s">
        <v>410</v>
      </c>
      <c r="G201" s="23" t="s">
        <v>411</v>
      </c>
      <c r="H201" s="24" t="s">
        <v>412</v>
      </c>
      <c r="I201" s="24" t="s">
        <v>86</v>
      </c>
      <c r="J201" s="26" t="s">
        <v>413</v>
      </c>
    </row>
    <row r="202" spans="1:10" ht="84" customHeight="1" x14ac:dyDescent="0.25">
      <c r="A202" s="31" t="s">
        <v>414</v>
      </c>
      <c r="B202" s="31"/>
      <c r="C202" s="38">
        <v>20181217</v>
      </c>
      <c r="D202" s="41" t="s">
        <v>16</v>
      </c>
      <c r="E202" s="41" t="s">
        <v>15</v>
      </c>
      <c r="F202" s="34" t="s">
        <v>415</v>
      </c>
      <c r="G202" s="23" t="s">
        <v>416</v>
      </c>
      <c r="H202" s="24" t="s">
        <v>417</v>
      </c>
      <c r="I202" s="71" t="s">
        <v>418</v>
      </c>
      <c r="J202" s="26" t="s">
        <v>419</v>
      </c>
    </row>
    <row r="203" spans="1:10" ht="132" customHeight="1" x14ac:dyDescent="0.25">
      <c r="A203" s="31"/>
      <c r="B203" s="31"/>
      <c r="C203" s="38">
        <v>20181217</v>
      </c>
      <c r="D203" s="41" t="s">
        <v>12</v>
      </c>
      <c r="E203" s="41" t="s">
        <v>13</v>
      </c>
      <c r="F203" s="34" t="s">
        <v>325</v>
      </c>
      <c r="G203" s="23" t="s">
        <v>288</v>
      </c>
      <c r="H203" s="24" t="s">
        <v>420</v>
      </c>
      <c r="I203" s="24" t="s">
        <v>86</v>
      </c>
      <c r="J203" s="26" t="s">
        <v>421</v>
      </c>
    </row>
    <row r="204" spans="1:10" ht="91.2" x14ac:dyDescent="0.25">
      <c r="A204" s="31"/>
      <c r="B204" s="31"/>
      <c r="C204" s="38">
        <v>20181215</v>
      </c>
      <c r="D204" s="41" t="s">
        <v>18</v>
      </c>
      <c r="E204" s="41" t="s">
        <v>9</v>
      </c>
      <c r="F204" s="43" t="s">
        <v>100</v>
      </c>
      <c r="G204" s="23" t="s">
        <v>422</v>
      </c>
      <c r="H204" s="24" t="s">
        <v>423</v>
      </c>
      <c r="I204" s="24" t="s">
        <v>424</v>
      </c>
      <c r="J204" s="26" t="s">
        <v>425</v>
      </c>
    </row>
    <row r="205" spans="1:10" ht="45" customHeight="1" x14ac:dyDescent="0.25">
      <c r="A205" s="31" t="s">
        <v>414</v>
      </c>
      <c r="B205" s="31"/>
      <c r="C205" s="38">
        <v>20181214</v>
      </c>
      <c r="D205" s="41" t="s">
        <v>12</v>
      </c>
      <c r="E205" s="41" t="s">
        <v>17</v>
      </c>
      <c r="F205" s="34" t="s">
        <v>426</v>
      </c>
      <c r="G205" s="23" t="s">
        <v>427</v>
      </c>
      <c r="H205" s="24" t="s">
        <v>428</v>
      </c>
      <c r="I205" s="71" t="s">
        <v>418</v>
      </c>
      <c r="J205" s="26" t="s">
        <v>429</v>
      </c>
    </row>
    <row r="206" spans="1:10" ht="96" x14ac:dyDescent="0.25">
      <c r="A206" s="31"/>
      <c r="B206" s="31"/>
      <c r="C206" s="38">
        <v>20181214</v>
      </c>
      <c r="D206" s="41" t="s">
        <v>16</v>
      </c>
      <c r="E206" s="41" t="s">
        <v>11</v>
      </c>
      <c r="F206" s="43" t="s">
        <v>11</v>
      </c>
      <c r="G206" s="54" t="s">
        <v>430</v>
      </c>
      <c r="H206" s="33" t="s">
        <v>431</v>
      </c>
      <c r="I206" s="33" t="s">
        <v>432</v>
      </c>
      <c r="J206" s="26" t="s">
        <v>433</v>
      </c>
    </row>
    <row r="207" spans="1:10" ht="193.8" x14ac:dyDescent="0.25">
      <c r="A207" s="31"/>
      <c r="B207" s="31"/>
      <c r="C207" s="38">
        <v>20181211</v>
      </c>
      <c r="D207" s="41" t="s">
        <v>16</v>
      </c>
      <c r="E207" s="41" t="s">
        <v>9</v>
      </c>
      <c r="F207" s="43" t="s">
        <v>100</v>
      </c>
      <c r="G207" s="23" t="s">
        <v>434</v>
      </c>
      <c r="H207" s="24" t="s">
        <v>435</v>
      </c>
      <c r="I207" s="24" t="s">
        <v>436</v>
      </c>
      <c r="J207" s="26" t="s">
        <v>437</v>
      </c>
    </row>
    <row r="208" spans="1:10" ht="96" x14ac:dyDescent="0.25">
      <c r="A208" s="31" t="s">
        <v>414</v>
      </c>
      <c r="B208" s="31"/>
      <c r="C208" s="38">
        <v>20181203</v>
      </c>
      <c r="D208" s="41" t="s">
        <v>16</v>
      </c>
      <c r="E208" s="41" t="s">
        <v>11</v>
      </c>
      <c r="F208" s="34" t="s">
        <v>438</v>
      </c>
      <c r="G208" s="23" t="s">
        <v>439</v>
      </c>
      <c r="H208" s="24" t="s">
        <v>440</v>
      </c>
      <c r="I208" s="71" t="s">
        <v>418</v>
      </c>
      <c r="J208" s="26" t="s">
        <v>441</v>
      </c>
    </row>
    <row r="209" spans="1:10" ht="239.4" x14ac:dyDescent="0.25">
      <c r="A209" s="31"/>
      <c r="B209" s="31"/>
      <c r="C209" s="38">
        <v>20181010</v>
      </c>
      <c r="D209" s="41" t="s">
        <v>12</v>
      </c>
      <c r="E209" s="41" t="s">
        <v>9</v>
      </c>
      <c r="F209" s="34" t="s">
        <v>100</v>
      </c>
      <c r="G209" s="23" t="s">
        <v>442</v>
      </c>
      <c r="H209" s="24" t="s">
        <v>443</v>
      </c>
      <c r="I209" s="24" t="s">
        <v>444</v>
      </c>
      <c r="J209" s="26" t="s">
        <v>445</v>
      </c>
    </row>
    <row r="210" spans="1:10" ht="108" x14ac:dyDescent="0.25">
      <c r="A210" s="31"/>
      <c r="B210" s="31"/>
      <c r="C210" s="38">
        <v>20181010</v>
      </c>
      <c r="D210" s="41" t="s">
        <v>16</v>
      </c>
      <c r="E210" s="41" t="s">
        <v>15</v>
      </c>
      <c r="F210" s="34" t="s">
        <v>446</v>
      </c>
      <c r="G210" s="23" t="s">
        <v>447</v>
      </c>
      <c r="H210" s="24" t="s">
        <v>448</v>
      </c>
      <c r="I210" s="24" t="s">
        <v>449</v>
      </c>
      <c r="J210" s="26" t="s">
        <v>450</v>
      </c>
    </row>
    <row r="211" spans="1:10" ht="96" x14ac:dyDescent="0.25">
      <c r="A211" s="31" t="s">
        <v>451</v>
      </c>
      <c r="B211" s="31"/>
      <c r="C211" s="38">
        <v>20181004</v>
      </c>
      <c r="D211" s="41" t="s">
        <v>16</v>
      </c>
      <c r="E211" s="41" t="s">
        <v>15</v>
      </c>
      <c r="F211" s="34" t="s">
        <v>452</v>
      </c>
      <c r="G211" s="23" t="s">
        <v>453</v>
      </c>
      <c r="H211" s="24" t="s">
        <v>454</v>
      </c>
      <c r="I211" s="71" t="s">
        <v>455</v>
      </c>
      <c r="J211" s="26" t="s">
        <v>456</v>
      </c>
    </row>
    <row r="212" spans="1:10" ht="84" x14ac:dyDescent="0.25">
      <c r="A212" s="31" t="s">
        <v>451</v>
      </c>
      <c r="B212" s="31"/>
      <c r="C212" s="38">
        <v>20181004</v>
      </c>
      <c r="D212" s="41" t="s">
        <v>16</v>
      </c>
      <c r="E212" s="41" t="s">
        <v>7</v>
      </c>
      <c r="F212" s="34" t="s">
        <v>7</v>
      </c>
      <c r="G212" s="23" t="s">
        <v>457</v>
      </c>
      <c r="H212" s="24" t="s">
        <v>458</v>
      </c>
      <c r="I212" s="71" t="s">
        <v>455</v>
      </c>
      <c r="J212" s="26" t="s">
        <v>459</v>
      </c>
    </row>
    <row r="213" spans="1:10" ht="63.75" customHeight="1" x14ac:dyDescent="0.25">
      <c r="A213" s="31"/>
      <c r="B213" s="31"/>
      <c r="C213" s="38">
        <v>20180817</v>
      </c>
      <c r="D213" s="41" t="s">
        <v>12</v>
      </c>
      <c r="E213" s="41" t="s">
        <v>13</v>
      </c>
      <c r="F213" s="43" t="s">
        <v>460</v>
      </c>
      <c r="G213" s="23" t="s">
        <v>383</v>
      </c>
      <c r="H213" s="24" t="s">
        <v>461</v>
      </c>
      <c r="I213" s="24" t="s">
        <v>86</v>
      </c>
      <c r="J213" s="26" t="s">
        <v>462</v>
      </c>
    </row>
    <row r="214" spans="1:10" ht="48" customHeight="1" x14ac:dyDescent="0.25">
      <c r="A214" s="31"/>
      <c r="B214" s="31"/>
      <c r="C214" s="38">
        <v>20180724</v>
      </c>
      <c r="D214" s="41" t="s">
        <v>12</v>
      </c>
      <c r="E214" s="41" t="s">
        <v>13</v>
      </c>
      <c r="F214" s="43" t="s">
        <v>319</v>
      </c>
      <c r="G214" s="23" t="s">
        <v>463</v>
      </c>
      <c r="H214" s="24" t="s">
        <v>464</v>
      </c>
      <c r="I214" s="24" t="s">
        <v>86</v>
      </c>
      <c r="J214" s="26" t="s">
        <v>465</v>
      </c>
    </row>
    <row r="215" spans="1:10" ht="108" x14ac:dyDescent="0.25">
      <c r="A215" s="31"/>
      <c r="B215" s="31"/>
      <c r="C215" s="38">
        <v>20180724</v>
      </c>
      <c r="D215" s="41" t="s">
        <v>12</v>
      </c>
      <c r="E215" s="41" t="s">
        <v>13</v>
      </c>
      <c r="F215" s="43" t="s">
        <v>319</v>
      </c>
      <c r="G215" s="23" t="s">
        <v>466</v>
      </c>
      <c r="H215" s="24" t="s">
        <v>467</v>
      </c>
      <c r="I215" s="24" t="s">
        <v>86</v>
      </c>
      <c r="J215" s="26" t="s">
        <v>465</v>
      </c>
    </row>
    <row r="216" spans="1:10" ht="38.25" customHeight="1" x14ac:dyDescent="0.25">
      <c r="A216" s="31"/>
      <c r="B216" s="31"/>
      <c r="C216" s="38">
        <v>20180720</v>
      </c>
      <c r="D216" s="41" t="s">
        <v>2</v>
      </c>
      <c r="E216" s="41" t="s">
        <v>5</v>
      </c>
      <c r="F216" s="34" t="s">
        <v>468</v>
      </c>
      <c r="G216" s="23" t="s">
        <v>469</v>
      </c>
      <c r="H216" s="24" t="s">
        <v>470</v>
      </c>
      <c r="I216" s="24" t="s">
        <v>471</v>
      </c>
      <c r="J216" s="26" t="s">
        <v>472</v>
      </c>
    </row>
    <row r="217" spans="1:10" ht="132" customHeight="1" x14ac:dyDescent="0.25">
      <c r="A217" s="31"/>
      <c r="B217" s="31"/>
      <c r="C217" s="38">
        <v>20180720</v>
      </c>
      <c r="D217" s="41" t="s">
        <v>2</v>
      </c>
      <c r="E217" s="41" t="s">
        <v>5</v>
      </c>
      <c r="F217" s="34" t="s">
        <v>468</v>
      </c>
      <c r="G217" s="23" t="s">
        <v>473</v>
      </c>
      <c r="H217" s="24" t="s">
        <v>474</v>
      </c>
      <c r="I217" s="24" t="s">
        <v>471</v>
      </c>
      <c r="J217" s="26" t="s">
        <v>475</v>
      </c>
    </row>
    <row r="218" spans="1:10" ht="60" customHeight="1" x14ac:dyDescent="0.25">
      <c r="A218" s="31"/>
      <c r="B218" s="31"/>
      <c r="C218" s="38">
        <v>20180720</v>
      </c>
      <c r="D218" s="41" t="s">
        <v>2</v>
      </c>
      <c r="E218" s="41" t="s">
        <v>5</v>
      </c>
      <c r="F218" s="34" t="s">
        <v>468</v>
      </c>
      <c r="G218" s="23" t="s">
        <v>476</v>
      </c>
      <c r="H218" s="24" t="s">
        <v>477</v>
      </c>
      <c r="I218" s="24" t="s">
        <v>471</v>
      </c>
      <c r="J218" s="26" t="s">
        <v>478</v>
      </c>
    </row>
    <row r="219" spans="1:10" ht="60" x14ac:dyDescent="0.25">
      <c r="A219" s="31"/>
      <c r="B219" s="31"/>
      <c r="C219" s="38">
        <v>20180718</v>
      </c>
      <c r="D219" s="41" t="s">
        <v>2</v>
      </c>
      <c r="E219" s="41" t="s">
        <v>5</v>
      </c>
      <c r="F219" s="34" t="s">
        <v>127</v>
      </c>
      <c r="G219" s="23" t="s">
        <v>479</v>
      </c>
      <c r="H219" s="24" t="s">
        <v>480</v>
      </c>
      <c r="I219" s="24" t="s">
        <v>86</v>
      </c>
      <c r="J219" s="26" t="s">
        <v>481</v>
      </c>
    </row>
    <row r="220" spans="1:10" ht="47.25" customHeight="1" x14ac:dyDescent="0.25">
      <c r="A220" s="31"/>
      <c r="B220" s="31"/>
      <c r="C220" s="38">
        <v>20180704</v>
      </c>
      <c r="D220" s="41" t="s">
        <v>12</v>
      </c>
      <c r="E220" s="41" t="s">
        <v>13</v>
      </c>
      <c r="F220" s="34" t="s">
        <v>287</v>
      </c>
      <c r="G220" s="23" t="s">
        <v>383</v>
      </c>
      <c r="H220" s="24" t="s">
        <v>482</v>
      </c>
      <c r="I220" s="24" t="s">
        <v>86</v>
      </c>
      <c r="J220" s="26" t="s">
        <v>483</v>
      </c>
    </row>
    <row r="221" spans="1:10" ht="102.6" x14ac:dyDescent="0.25">
      <c r="A221" s="31"/>
      <c r="B221" s="31"/>
      <c r="C221" s="38">
        <v>20180702</v>
      </c>
      <c r="D221" s="41" t="s">
        <v>12</v>
      </c>
      <c r="E221" s="41" t="s">
        <v>13</v>
      </c>
      <c r="F221" s="34" t="s">
        <v>325</v>
      </c>
      <c r="G221" s="23" t="s">
        <v>484</v>
      </c>
      <c r="H221" s="24" t="s">
        <v>485</v>
      </c>
      <c r="I221" s="24" t="s">
        <v>86</v>
      </c>
      <c r="J221" s="26" t="s">
        <v>486</v>
      </c>
    </row>
    <row r="222" spans="1:10" ht="114" x14ac:dyDescent="0.25">
      <c r="A222" s="31"/>
      <c r="B222" s="31"/>
      <c r="C222" s="38">
        <v>20180629</v>
      </c>
      <c r="D222" s="41" t="s">
        <v>2</v>
      </c>
      <c r="E222" s="41" t="s">
        <v>5</v>
      </c>
      <c r="F222" s="34" t="s">
        <v>127</v>
      </c>
      <c r="G222" s="23" t="s">
        <v>487</v>
      </c>
      <c r="H222" s="24" t="s">
        <v>488</v>
      </c>
      <c r="I222" s="24" t="s">
        <v>489</v>
      </c>
      <c r="J222" s="26" t="s">
        <v>490</v>
      </c>
    </row>
    <row r="223" spans="1:10" ht="114" x14ac:dyDescent="0.25">
      <c r="A223" s="31"/>
      <c r="B223" s="31"/>
      <c r="C223" s="38">
        <v>20180629</v>
      </c>
      <c r="D223" s="41" t="s">
        <v>2</v>
      </c>
      <c r="E223" s="41" t="s">
        <v>5</v>
      </c>
      <c r="F223" s="34" t="s">
        <v>127</v>
      </c>
      <c r="G223" s="52" t="s">
        <v>491</v>
      </c>
      <c r="H223" s="24" t="s">
        <v>488</v>
      </c>
      <c r="I223" s="24" t="s">
        <v>489</v>
      </c>
      <c r="J223" s="26" t="s">
        <v>492</v>
      </c>
    </row>
    <row r="224" spans="1:10" ht="114" x14ac:dyDescent="0.25">
      <c r="A224" s="31"/>
      <c r="B224" s="64"/>
      <c r="C224" s="38">
        <v>20180629</v>
      </c>
      <c r="D224" s="41" t="s">
        <v>2</v>
      </c>
      <c r="E224" s="41" t="s">
        <v>5</v>
      </c>
      <c r="F224" s="34" t="s">
        <v>127</v>
      </c>
      <c r="G224" s="52" t="s">
        <v>493</v>
      </c>
      <c r="H224" s="24" t="s">
        <v>488</v>
      </c>
      <c r="I224" s="24" t="s">
        <v>489</v>
      </c>
      <c r="J224" s="26" t="s">
        <v>494</v>
      </c>
    </row>
    <row r="225" spans="1:10" ht="114" x14ac:dyDescent="0.25">
      <c r="A225" s="31"/>
      <c r="B225" s="31"/>
      <c r="C225" s="38">
        <v>20180629</v>
      </c>
      <c r="D225" s="41" t="s">
        <v>2</v>
      </c>
      <c r="E225" s="41" t="s">
        <v>5</v>
      </c>
      <c r="F225" s="34" t="s">
        <v>127</v>
      </c>
      <c r="G225" s="23" t="s">
        <v>495</v>
      </c>
      <c r="H225" s="24" t="s">
        <v>488</v>
      </c>
      <c r="I225" s="24" t="s">
        <v>489</v>
      </c>
      <c r="J225" s="26" t="s">
        <v>496</v>
      </c>
    </row>
    <row r="226" spans="1:10" ht="60" x14ac:dyDescent="0.25">
      <c r="A226" s="31"/>
      <c r="B226" s="31"/>
      <c r="C226" s="38">
        <v>20180629</v>
      </c>
      <c r="D226" s="41" t="s">
        <v>2</v>
      </c>
      <c r="E226" s="41" t="s">
        <v>5</v>
      </c>
      <c r="F226" s="34" t="s">
        <v>127</v>
      </c>
      <c r="G226" s="23" t="s">
        <v>497</v>
      </c>
      <c r="H226" s="24" t="s">
        <v>498</v>
      </c>
      <c r="I226" s="24" t="s">
        <v>86</v>
      </c>
      <c r="J226" s="26" t="s">
        <v>499</v>
      </c>
    </row>
    <row r="227" spans="1:10" ht="63.75" customHeight="1" x14ac:dyDescent="0.25">
      <c r="A227" s="31"/>
      <c r="B227" s="31"/>
      <c r="C227" s="38">
        <v>20180622</v>
      </c>
      <c r="D227" s="41" t="s">
        <v>16</v>
      </c>
      <c r="E227" s="41" t="s">
        <v>11</v>
      </c>
      <c r="F227" s="34" t="s">
        <v>500</v>
      </c>
      <c r="G227" s="23" t="s">
        <v>501</v>
      </c>
      <c r="H227" s="24" t="s">
        <v>502</v>
      </c>
      <c r="I227" s="24" t="s">
        <v>503</v>
      </c>
      <c r="J227" s="26" t="s">
        <v>504</v>
      </c>
    </row>
    <row r="228" spans="1:10" ht="63.75" customHeight="1" x14ac:dyDescent="0.25">
      <c r="A228" s="31"/>
      <c r="B228" s="31"/>
      <c r="C228" s="38">
        <v>20180615</v>
      </c>
      <c r="D228" s="41" t="s">
        <v>12</v>
      </c>
      <c r="E228" s="41" t="s">
        <v>13</v>
      </c>
      <c r="F228" s="34" t="s">
        <v>319</v>
      </c>
      <c r="G228" s="23" t="s">
        <v>505</v>
      </c>
      <c r="H228" s="24" t="s">
        <v>506</v>
      </c>
      <c r="I228" s="24" t="s">
        <v>121</v>
      </c>
      <c r="J228" s="26" t="s">
        <v>507</v>
      </c>
    </row>
    <row r="229" spans="1:10" ht="96" x14ac:dyDescent="0.25">
      <c r="A229" s="31"/>
      <c r="B229" s="31"/>
      <c r="C229" s="38">
        <v>20180615</v>
      </c>
      <c r="D229" s="41" t="s">
        <v>12</v>
      </c>
      <c r="E229" s="41" t="s">
        <v>13</v>
      </c>
      <c r="F229" s="34" t="s">
        <v>508</v>
      </c>
      <c r="G229" s="23" t="s">
        <v>505</v>
      </c>
      <c r="H229" s="24" t="s">
        <v>509</v>
      </c>
      <c r="I229" s="24" t="s">
        <v>121</v>
      </c>
      <c r="J229" s="26" t="s">
        <v>507</v>
      </c>
    </row>
    <row r="230" spans="1:10" ht="72" customHeight="1" x14ac:dyDescent="0.25">
      <c r="A230" s="31"/>
      <c r="B230" s="31"/>
      <c r="C230" s="38">
        <v>20180615</v>
      </c>
      <c r="D230" s="41" t="s">
        <v>12</v>
      </c>
      <c r="E230" s="41" t="s">
        <v>13</v>
      </c>
      <c r="F230" s="34" t="s">
        <v>278</v>
      </c>
      <c r="G230" s="23" t="s">
        <v>505</v>
      </c>
      <c r="H230" s="24" t="s">
        <v>510</v>
      </c>
      <c r="I230" s="24" t="s">
        <v>121</v>
      </c>
      <c r="J230" s="26" t="s">
        <v>507</v>
      </c>
    </row>
    <row r="231" spans="1:10" ht="96" customHeight="1" x14ac:dyDescent="0.25">
      <c r="A231" s="31"/>
      <c r="B231" s="31"/>
      <c r="C231" s="38">
        <v>20180615</v>
      </c>
      <c r="D231" s="41" t="s">
        <v>2</v>
      </c>
      <c r="E231" s="41" t="s">
        <v>5</v>
      </c>
      <c r="F231" s="34" t="s">
        <v>127</v>
      </c>
      <c r="G231" s="23" t="s">
        <v>511</v>
      </c>
      <c r="H231" s="24" t="s">
        <v>512</v>
      </c>
      <c r="I231" s="24" t="s">
        <v>513</v>
      </c>
      <c r="J231" s="26" t="s">
        <v>514</v>
      </c>
    </row>
    <row r="232" spans="1:10" ht="60" x14ac:dyDescent="0.25">
      <c r="A232" s="31"/>
      <c r="B232" s="31"/>
      <c r="C232" s="38">
        <v>20180615</v>
      </c>
      <c r="D232" s="41" t="s">
        <v>2</v>
      </c>
      <c r="E232" s="41" t="s">
        <v>5</v>
      </c>
      <c r="F232" s="34" t="s">
        <v>127</v>
      </c>
      <c r="G232" s="23" t="s">
        <v>515</v>
      </c>
      <c r="H232" s="24" t="s">
        <v>516</v>
      </c>
      <c r="I232" s="24" t="s">
        <v>517</v>
      </c>
      <c r="J232" s="26" t="s">
        <v>518</v>
      </c>
    </row>
    <row r="233" spans="1:10" ht="72" customHeight="1" x14ac:dyDescent="0.25">
      <c r="A233" s="31"/>
      <c r="B233" s="31"/>
      <c r="C233" s="38">
        <v>20180602</v>
      </c>
      <c r="D233" s="41" t="s">
        <v>18</v>
      </c>
      <c r="E233" s="41" t="s">
        <v>9</v>
      </c>
      <c r="F233" s="34" t="s">
        <v>100</v>
      </c>
      <c r="G233" s="70" t="s">
        <v>519</v>
      </c>
      <c r="H233" s="24" t="s">
        <v>520</v>
      </c>
      <c r="I233" s="24" t="s">
        <v>521</v>
      </c>
      <c r="J233" s="26" t="s">
        <v>425</v>
      </c>
    </row>
    <row r="234" spans="1:10" ht="159.6" x14ac:dyDescent="0.25">
      <c r="A234" s="31"/>
      <c r="B234" s="31"/>
      <c r="C234" s="38">
        <v>20180530</v>
      </c>
      <c r="D234" s="41" t="s">
        <v>2</v>
      </c>
      <c r="E234" s="41" t="s">
        <v>5</v>
      </c>
      <c r="F234" s="34" t="s">
        <v>5</v>
      </c>
      <c r="G234" s="23" t="s">
        <v>522</v>
      </c>
      <c r="H234" s="24" t="s">
        <v>523</v>
      </c>
      <c r="I234" s="24" t="s">
        <v>524</v>
      </c>
      <c r="J234" s="26" t="s">
        <v>525</v>
      </c>
    </row>
    <row r="235" spans="1:10" ht="96" customHeight="1" x14ac:dyDescent="0.25">
      <c r="A235" s="31"/>
      <c r="B235" s="31"/>
      <c r="C235" s="38">
        <v>20180530</v>
      </c>
      <c r="D235" s="41" t="s">
        <v>2</v>
      </c>
      <c r="E235" s="41" t="s">
        <v>9</v>
      </c>
      <c r="F235" s="34" t="s">
        <v>526</v>
      </c>
      <c r="G235" s="23" t="s">
        <v>527</v>
      </c>
      <c r="H235" s="24" t="s">
        <v>528</v>
      </c>
      <c r="I235" s="24" t="s">
        <v>529</v>
      </c>
      <c r="J235" s="26" t="s">
        <v>530</v>
      </c>
    </row>
    <row r="236" spans="1:10" ht="60" customHeight="1" x14ac:dyDescent="0.25">
      <c r="A236" s="31"/>
      <c r="B236" s="31"/>
      <c r="C236" s="38">
        <v>20180524</v>
      </c>
      <c r="D236" s="41" t="s">
        <v>12</v>
      </c>
      <c r="E236" s="41" t="s">
        <v>13</v>
      </c>
      <c r="F236" s="34" t="s">
        <v>325</v>
      </c>
      <c r="G236" s="52" t="s">
        <v>383</v>
      </c>
      <c r="H236" s="24" t="s">
        <v>531</v>
      </c>
      <c r="I236" s="24" t="s">
        <v>121</v>
      </c>
      <c r="J236" s="26" t="s">
        <v>532</v>
      </c>
    </row>
    <row r="237" spans="1:10" ht="63.75" customHeight="1" x14ac:dyDescent="0.25">
      <c r="A237" s="31"/>
      <c r="B237" s="31"/>
      <c r="C237" s="38">
        <v>20180523</v>
      </c>
      <c r="D237" s="41" t="s">
        <v>12</v>
      </c>
      <c r="E237" s="41" t="s">
        <v>13</v>
      </c>
      <c r="F237" s="43" t="s">
        <v>319</v>
      </c>
      <c r="G237" s="52" t="s">
        <v>383</v>
      </c>
      <c r="H237" s="24" t="s">
        <v>533</v>
      </c>
      <c r="I237" s="24" t="s">
        <v>121</v>
      </c>
      <c r="J237" s="26" t="s">
        <v>534</v>
      </c>
    </row>
    <row r="238" spans="1:10" ht="132" customHeight="1" x14ac:dyDescent="0.25">
      <c r="A238" s="31"/>
      <c r="B238" s="31"/>
      <c r="C238" s="38">
        <v>20180523</v>
      </c>
      <c r="D238" s="41" t="s">
        <v>12</v>
      </c>
      <c r="E238" s="41" t="s">
        <v>13</v>
      </c>
      <c r="F238" s="34" t="s">
        <v>287</v>
      </c>
      <c r="G238" s="52" t="s">
        <v>383</v>
      </c>
      <c r="H238" s="24" t="s">
        <v>535</v>
      </c>
      <c r="I238" s="24" t="s">
        <v>121</v>
      </c>
      <c r="J238" s="26" t="s">
        <v>536</v>
      </c>
    </row>
    <row r="239" spans="1:10" ht="48" customHeight="1" x14ac:dyDescent="0.25">
      <c r="A239" s="31"/>
      <c r="B239" s="31"/>
      <c r="C239" s="38">
        <v>20180523</v>
      </c>
      <c r="D239" s="41" t="s">
        <v>12</v>
      </c>
      <c r="E239" s="41" t="s">
        <v>13</v>
      </c>
      <c r="F239" s="34" t="s">
        <v>325</v>
      </c>
      <c r="G239" s="52" t="s">
        <v>383</v>
      </c>
      <c r="H239" s="24" t="s">
        <v>537</v>
      </c>
      <c r="I239" s="24" t="s">
        <v>121</v>
      </c>
      <c r="J239" s="26" t="s">
        <v>538</v>
      </c>
    </row>
    <row r="240" spans="1:10" ht="96" x14ac:dyDescent="0.25">
      <c r="A240" s="31"/>
      <c r="B240" s="31"/>
      <c r="C240" s="38">
        <v>20180523</v>
      </c>
      <c r="D240" s="41" t="s">
        <v>12</v>
      </c>
      <c r="E240" s="41" t="s">
        <v>13</v>
      </c>
      <c r="F240" s="43" t="s">
        <v>319</v>
      </c>
      <c r="G240" s="52" t="s">
        <v>383</v>
      </c>
      <c r="H240" s="24" t="s">
        <v>539</v>
      </c>
      <c r="I240" s="24" t="s">
        <v>121</v>
      </c>
      <c r="J240" s="26" t="s">
        <v>540</v>
      </c>
    </row>
    <row r="241" spans="1:10" ht="43.2" customHeight="1" x14ac:dyDescent="0.25">
      <c r="A241" s="31" t="s">
        <v>541</v>
      </c>
      <c r="B241" s="31"/>
      <c r="C241" s="38">
        <v>20180502</v>
      </c>
      <c r="D241" s="41" t="s">
        <v>16</v>
      </c>
      <c r="E241" s="41" t="s">
        <v>15</v>
      </c>
      <c r="F241" s="34" t="s">
        <v>542</v>
      </c>
      <c r="G241" s="52" t="s">
        <v>543</v>
      </c>
      <c r="H241" s="24" t="s">
        <v>544</v>
      </c>
      <c r="I241" s="79" t="s">
        <v>545</v>
      </c>
      <c r="J241" s="80" t="s">
        <v>546</v>
      </c>
    </row>
    <row r="242" spans="1:10" ht="46.95" customHeight="1" x14ac:dyDescent="0.25">
      <c r="A242" s="31" t="s">
        <v>547</v>
      </c>
      <c r="B242" s="31"/>
      <c r="C242" s="38">
        <v>20180423</v>
      </c>
      <c r="D242" s="41" t="s">
        <v>16</v>
      </c>
      <c r="E242" s="41" t="s">
        <v>15</v>
      </c>
      <c r="F242" s="34" t="s">
        <v>548</v>
      </c>
      <c r="G242" s="52" t="s">
        <v>549</v>
      </c>
      <c r="H242" s="24" t="s">
        <v>550</v>
      </c>
      <c r="I242" s="79" t="s">
        <v>551</v>
      </c>
      <c r="J242" s="26" t="s">
        <v>552</v>
      </c>
    </row>
    <row r="243" spans="1:10" ht="144" customHeight="1" x14ac:dyDescent="0.25">
      <c r="A243" s="31" t="s">
        <v>547</v>
      </c>
      <c r="B243" s="31"/>
      <c r="C243" s="38">
        <v>20180418</v>
      </c>
      <c r="D243" s="41" t="s">
        <v>16</v>
      </c>
      <c r="E243" s="41" t="s">
        <v>15</v>
      </c>
      <c r="F243" s="34" t="s">
        <v>553</v>
      </c>
      <c r="G243" s="52" t="s">
        <v>554</v>
      </c>
      <c r="H243" s="24" t="s">
        <v>555</v>
      </c>
      <c r="I243" s="79" t="s">
        <v>551</v>
      </c>
      <c r="J243" s="26" t="s">
        <v>556</v>
      </c>
    </row>
    <row r="244" spans="1:10" ht="60" customHeight="1" x14ac:dyDescent="0.25">
      <c r="A244" s="31" t="s">
        <v>547</v>
      </c>
      <c r="B244" s="31"/>
      <c r="C244" s="38">
        <v>20180418</v>
      </c>
      <c r="D244" s="41" t="s">
        <v>16</v>
      </c>
      <c r="E244" s="41" t="s">
        <v>15</v>
      </c>
      <c r="F244" s="34" t="s">
        <v>548</v>
      </c>
      <c r="G244" s="52" t="s">
        <v>557</v>
      </c>
      <c r="H244" s="24" t="s">
        <v>558</v>
      </c>
      <c r="I244" s="79" t="s">
        <v>551</v>
      </c>
      <c r="J244" s="26" t="s">
        <v>559</v>
      </c>
    </row>
    <row r="245" spans="1:10" ht="72" x14ac:dyDescent="0.25">
      <c r="A245" s="31" t="s">
        <v>547</v>
      </c>
      <c r="B245" s="31"/>
      <c r="C245" s="38">
        <v>20180417</v>
      </c>
      <c r="D245" s="41" t="s">
        <v>12</v>
      </c>
      <c r="E245" s="41" t="s">
        <v>17</v>
      </c>
      <c r="F245" s="34" t="s">
        <v>560</v>
      </c>
      <c r="G245" s="52" t="s">
        <v>561</v>
      </c>
      <c r="H245" s="24" t="s">
        <v>562</v>
      </c>
      <c r="I245" s="79" t="s">
        <v>551</v>
      </c>
      <c r="J245" s="26" t="s">
        <v>563</v>
      </c>
    </row>
    <row r="246" spans="1:10" ht="60" customHeight="1" x14ac:dyDescent="0.25">
      <c r="A246" s="31" t="s">
        <v>541</v>
      </c>
      <c r="B246" s="31"/>
      <c r="C246" s="38">
        <v>20180416</v>
      </c>
      <c r="D246" s="41" t="s">
        <v>16</v>
      </c>
      <c r="E246" s="41" t="s">
        <v>7</v>
      </c>
      <c r="F246" s="34" t="s">
        <v>7</v>
      </c>
      <c r="G246" s="52" t="s">
        <v>564</v>
      </c>
      <c r="H246" s="24" t="s">
        <v>565</v>
      </c>
      <c r="I246" s="79" t="s">
        <v>545</v>
      </c>
      <c r="J246" s="26" t="s">
        <v>566</v>
      </c>
    </row>
    <row r="247" spans="1:10" ht="132" customHeight="1" x14ac:dyDescent="0.25">
      <c r="A247" s="31" t="s">
        <v>547</v>
      </c>
      <c r="B247" s="31"/>
      <c r="C247" s="38">
        <v>20180413</v>
      </c>
      <c r="D247" s="41" t="s">
        <v>12</v>
      </c>
      <c r="E247" s="41" t="s">
        <v>17</v>
      </c>
      <c r="F247" s="34" t="s">
        <v>567</v>
      </c>
      <c r="G247" s="52" t="s">
        <v>568</v>
      </c>
      <c r="H247" s="24" t="s">
        <v>569</v>
      </c>
      <c r="I247" s="79" t="s">
        <v>551</v>
      </c>
      <c r="J247" s="26" t="s">
        <v>570</v>
      </c>
    </row>
    <row r="248" spans="1:10" ht="132" customHeight="1" x14ac:dyDescent="0.25">
      <c r="A248" s="31"/>
      <c r="B248" s="31"/>
      <c r="C248" s="38">
        <v>20180403</v>
      </c>
      <c r="D248" s="41" t="s">
        <v>12</v>
      </c>
      <c r="E248" s="41" t="s">
        <v>13</v>
      </c>
      <c r="F248" s="43" t="s">
        <v>278</v>
      </c>
      <c r="G248" s="52" t="s">
        <v>571</v>
      </c>
      <c r="H248" s="24" t="s">
        <v>572</v>
      </c>
      <c r="I248" s="24" t="s">
        <v>121</v>
      </c>
      <c r="J248" s="80" t="s">
        <v>573</v>
      </c>
    </row>
    <row r="249" spans="1:10" ht="43.2" customHeight="1" x14ac:dyDescent="0.25">
      <c r="A249" s="31"/>
      <c r="B249" s="31"/>
      <c r="C249" s="38">
        <v>20180306</v>
      </c>
      <c r="D249" s="41" t="s">
        <v>2</v>
      </c>
      <c r="E249" s="41" t="s">
        <v>5</v>
      </c>
      <c r="F249" s="34" t="s">
        <v>5</v>
      </c>
      <c r="G249" s="52" t="s">
        <v>574</v>
      </c>
      <c r="H249" s="24" t="s">
        <v>72</v>
      </c>
      <c r="I249" s="24" t="s">
        <v>575</v>
      </c>
      <c r="J249" s="26" t="s">
        <v>576</v>
      </c>
    </row>
    <row r="250" spans="1:10" ht="72" x14ac:dyDescent="0.25">
      <c r="A250" s="31"/>
      <c r="B250" s="31"/>
      <c r="C250" s="38">
        <v>20180304</v>
      </c>
      <c r="D250" s="41" t="s">
        <v>18</v>
      </c>
      <c r="E250" s="41" t="s">
        <v>9</v>
      </c>
      <c r="F250" s="34" t="s">
        <v>372</v>
      </c>
      <c r="G250" s="23" t="s">
        <v>577</v>
      </c>
      <c r="H250" s="24" t="s">
        <v>578</v>
      </c>
      <c r="I250" s="24" t="s">
        <v>121</v>
      </c>
      <c r="J250" s="26" t="s">
        <v>579</v>
      </c>
    </row>
    <row r="251" spans="1:10" ht="60" customHeight="1" x14ac:dyDescent="0.25">
      <c r="A251" s="31" t="s">
        <v>541</v>
      </c>
      <c r="B251" s="31"/>
      <c r="C251" s="38">
        <v>20180301</v>
      </c>
      <c r="D251" s="41" t="s">
        <v>14</v>
      </c>
      <c r="E251" s="41" t="s">
        <v>9</v>
      </c>
      <c r="F251" s="81" t="s">
        <v>95</v>
      </c>
      <c r="G251" s="70" t="s">
        <v>580</v>
      </c>
      <c r="H251" s="69" t="s">
        <v>581</v>
      </c>
      <c r="I251" s="79" t="s">
        <v>545</v>
      </c>
      <c r="J251" s="82" t="s">
        <v>582</v>
      </c>
    </row>
    <row r="252" spans="1:10" ht="84" x14ac:dyDescent="0.25">
      <c r="A252" s="31" t="s">
        <v>541</v>
      </c>
      <c r="B252" s="31"/>
      <c r="C252" s="38">
        <v>20180301</v>
      </c>
      <c r="D252" s="41" t="s">
        <v>14</v>
      </c>
      <c r="E252" s="41" t="s">
        <v>9</v>
      </c>
      <c r="F252" s="81" t="s">
        <v>95</v>
      </c>
      <c r="G252" s="70" t="s">
        <v>583</v>
      </c>
      <c r="H252" s="69" t="s">
        <v>584</v>
      </c>
      <c r="I252" s="79" t="s">
        <v>545</v>
      </c>
      <c r="J252" s="82" t="s">
        <v>585</v>
      </c>
    </row>
    <row r="253" spans="1:10" ht="84" x14ac:dyDescent="0.25">
      <c r="A253" s="31" t="s">
        <v>541</v>
      </c>
      <c r="B253" s="31"/>
      <c r="C253" s="38">
        <v>20180301</v>
      </c>
      <c r="D253" s="41" t="s">
        <v>14</v>
      </c>
      <c r="E253" s="41" t="s">
        <v>9</v>
      </c>
      <c r="F253" s="81" t="s">
        <v>95</v>
      </c>
      <c r="G253" s="70" t="s">
        <v>586</v>
      </c>
      <c r="H253" s="69" t="s">
        <v>587</v>
      </c>
      <c r="I253" s="79" t="s">
        <v>545</v>
      </c>
      <c r="J253" s="26" t="s">
        <v>588</v>
      </c>
    </row>
    <row r="254" spans="1:10" ht="84" x14ac:dyDescent="0.25">
      <c r="A254" s="31" t="s">
        <v>541</v>
      </c>
      <c r="B254" s="31"/>
      <c r="C254" s="38">
        <v>20180301</v>
      </c>
      <c r="D254" s="41" t="s">
        <v>14</v>
      </c>
      <c r="E254" s="41" t="s">
        <v>9</v>
      </c>
      <c r="F254" s="81" t="s">
        <v>95</v>
      </c>
      <c r="G254" s="70" t="s">
        <v>589</v>
      </c>
      <c r="H254" s="69" t="s">
        <v>590</v>
      </c>
      <c r="I254" s="79" t="s">
        <v>545</v>
      </c>
      <c r="J254" s="26" t="s">
        <v>591</v>
      </c>
    </row>
    <row r="255" spans="1:10" ht="47.25" customHeight="1" x14ac:dyDescent="0.25">
      <c r="A255" s="31"/>
      <c r="B255" s="31"/>
      <c r="C255" s="38">
        <v>20180227</v>
      </c>
      <c r="D255" s="41" t="s">
        <v>12</v>
      </c>
      <c r="E255" s="41" t="s">
        <v>13</v>
      </c>
      <c r="F255" s="43" t="s">
        <v>460</v>
      </c>
      <c r="G255" s="23" t="s">
        <v>383</v>
      </c>
      <c r="H255" s="24" t="s">
        <v>592</v>
      </c>
      <c r="I255" s="24" t="s">
        <v>593</v>
      </c>
      <c r="J255" s="80" t="s">
        <v>594</v>
      </c>
    </row>
    <row r="256" spans="1:10" ht="60" customHeight="1" x14ac:dyDescent="0.25">
      <c r="A256" s="31"/>
      <c r="B256" s="31"/>
      <c r="C256" s="38">
        <v>20180227</v>
      </c>
      <c r="D256" s="41" t="s">
        <v>12</v>
      </c>
      <c r="E256" s="41" t="s">
        <v>13</v>
      </c>
      <c r="F256" s="43" t="s">
        <v>278</v>
      </c>
      <c r="G256" s="23" t="s">
        <v>383</v>
      </c>
      <c r="H256" s="24" t="s">
        <v>595</v>
      </c>
      <c r="I256" s="24" t="s">
        <v>596</v>
      </c>
      <c r="J256" s="80" t="s">
        <v>597</v>
      </c>
    </row>
    <row r="257" spans="1:10" ht="96" x14ac:dyDescent="0.25">
      <c r="A257" s="31" t="s">
        <v>541</v>
      </c>
      <c r="B257" s="31"/>
      <c r="C257" s="38">
        <v>20180227</v>
      </c>
      <c r="D257" s="41" t="s">
        <v>14</v>
      </c>
      <c r="E257" s="41" t="s">
        <v>9</v>
      </c>
      <c r="F257" s="81" t="s">
        <v>95</v>
      </c>
      <c r="G257" s="70" t="s">
        <v>598</v>
      </c>
      <c r="H257" s="69" t="s">
        <v>599</v>
      </c>
      <c r="I257" s="79" t="s">
        <v>545</v>
      </c>
      <c r="J257" s="82" t="s">
        <v>600</v>
      </c>
    </row>
    <row r="258" spans="1:10" ht="63.75" customHeight="1" x14ac:dyDescent="0.25">
      <c r="A258" s="31" t="s">
        <v>541</v>
      </c>
      <c r="B258" s="31"/>
      <c r="C258" s="38">
        <v>20180227</v>
      </c>
      <c r="D258" s="41" t="s">
        <v>14</v>
      </c>
      <c r="E258" s="41" t="s">
        <v>9</v>
      </c>
      <c r="F258" s="81" t="s">
        <v>95</v>
      </c>
      <c r="G258" s="70" t="s">
        <v>601</v>
      </c>
      <c r="H258" s="69" t="s">
        <v>602</v>
      </c>
      <c r="I258" s="79" t="s">
        <v>545</v>
      </c>
      <c r="J258" s="26" t="s">
        <v>603</v>
      </c>
    </row>
    <row r="259" spans="1:10" ht="84" x14ac:dyDescent="0.25">
      <c r="A259" s="31" t="s">
        <v>541</v>
      </c>
      <c r="B259" s="31"/>
      <c r="C259" s="38">
        <v>20180227</v>
      </c>
      <c r="D259" s="41" t="s">
        <v>14</v>
      </c>
      <c r="E259" s="41" t="s">
        <v>9</v>
      </c>
      <c r="F259" s="81" t="s">
        <v>95</v>
      </c>
      <c r="G259" s="70" t="s">
        <v>604</v>
      </c>
      <c r="H259" s="69" t="s">
        <v>605</v>
      </c>
      <c r="I259" s="79" t="s">
        <v>545</v>
      </c>
      <c r="J259" s="26" t="s">
        <v>606</v>
      </c>
    </row>
    <row r="260" spans="1:10" ht="60" customHeight="1" x14ac:dyDescent="0.25">
      <c r="A260" s="31"/>
      <c r="B260" s="31"/>
      <c r="C260" s="38">
        <v>20180216</v>
      </c>
      <c r="D260" s="41" t="s">
        <v>12</v>
      </c>
      <c r="E260" s="41" t="s">
        <v>13</v>
      </c>
      <c r="F260" s="43" t="s">
        <v>319</v>
      </c>
      <c r="G260" s="23" t="s">
        <v>383</v>
      </c>
      <c r="H260" s="24" t="s">
        <v>607</v>
      </c>
      <c r="I260" s="24" t="s">
        <v>608</v>
      </c>
      <c r="J260" s="80" t="s">
        <v>609</v>
      </c>
    </row>
    <row r="261" spans="1:10" ht="43.2" customHeight="1" x14ac:dyDescent="0.25">
      <c r="A261" s="31"/>
      <c r="B261" s="31"/>
      <c r="C261" s="38">
        <v>20180215</v>
      </c>
      <c r="D261" s="41" t="s">
        <v>12</v>
      </c>
      <c r="E261" s="41" t="s">
        <v>13</v>
      </c>
      <c r="F261" s="43" t="s">
        <v>460</v>
      </c>
      <c r="G261" s="23" t="s">
        <v>383</v>
      </c>
      <c r="H261" s="24" t="s">
        <v>610</v>
      </c>
      <c r="I261" s="24" t="s">
        <v>611</v>
      </c>
      <c r="J261" s="80" t="s">
        <v>612</v>
      </c>
    </row>
    <row r="262" spans="1:10" ht="114" x14ac:dyDescent="0.25">
      <c r="A262" s="31"/>
      <c r="B262" s="31"/>
      <c r="C262" s="38">
        <v>20180206</v>
      </c>
      <c r="D262" s="41" t="s">
        <v>12</v>
      </c>
      <c r="E262" s="41" t="s">
        <v>13</v>
      </c>
      <c r="F262" s="43" t="s">
        <v>278</v>
      </c>
      <c r="G262" s="23" t="s">
        <v>571</v>
      </c>
      <c r="H262" s="24" t="s">
        <v>613</v>
      </c>
      <c r="I262" s="24" t="s">
        <v>614</v>
      </c>
      <c r="J262" s="80" t="s">
        <v>615</v>
      </c>
    </row>
    <row r="263" spans="1:10" ht="60" customHeight="1" x14ac:dyDescent="0.25">
      <c r="A263" s="31"/>
      <c r="B263" s="31"/>
      <c r="C263" s="38">
        <v>20180206</v>
      </c>
      <c r="D263" s="41" t="s">
        <v>12</v>
      </c>
      <c r="E263" s="41" t="s">
        <v>13</v>
      </c>
      <c r="F263" s="43" t="s">
        <v>278</v>
      </c>
      <c r="G263" s="23" t="s">
        <v>383</v>
      </c>
      <c r="H263" s="24" t="s">
        <v>616</v>
      </c>
      <c r="I263" s="24" t="s">
        <v>614</v>
      </c>
      <c r="J263" s="80" t="s">
        <v>617</v>
      </c>
    </row>
    <row r="264" spans="1:10" ht="132" customHeight="1" x14ac:dyDescent="0.25">
      <c r="A264" s="31"/>
      <c r="B264" s="31"/>
      <c r="C264" s="38">
        <v>20180118</v>
      </c>
      <c r="D264" s="41" t="s">
        <v>12</v>
      </c>
      <c r="E264" s="41" t="s">
        <v>13</v>
      </c>
      <c r="F264" s="43" t="s">
        <v>319</v>
      </c>
      <c r="G264" s="23" t="s">
        <v>383</v>
      </c>
      <c r="H264" s="24" t="s">
        <v>618</v>
      </c>
      <c r="I264" s="24" t="s">
        <v>619</v>
      </c>
      <c r="J264" s="26" t="s">
        <v>620</v>
      </c>
    </row>
    <row r="265" spans="1:10" ht="60" customHeight="1" x14ac:dyDescent="0.25">
      <c r="A265" s="31"/>
      <c r="B265" s="31"/>
      <c r="C265" s="38">
        <v>20180117</v>
      </c>
      <c r="D265" s="41" t="s">
        <v>12</v>
      </c>
      <c r="E265" s="41" t="s">
        <v>13</v>
      </c>
      <c r="F265" s="34" t="s">
        <v>325</v>
      </c>
      <c r="G265" s="23" t="s">
        <v>571</v>
      </c>
      <c r="H265" s="24" t="s">
        <v>621</v>
      </c>
      <c r="I265" s="24" t="s">
        <v>619</v>
      </c>
      <c r="J265" s="26" t="s">
        <v>622</v>
      </c>
    </row>
    <row r="266" spans="1:10" ht="96" x14ac:dyDescent="0.25">
      <c r="A266" s="31"/>
      <c r="B266" s="31"/>
      <c r="C266" s="38">
        <v>20180117</v>
      </c>
      <c r="D266" s="41" t="s">
        <v>12</v>
      </c>
      <c r="E266" s="41" t="s">
        <v>13</v>
      </c>
      <c r="F266" s="43" t="s">
        <v>319</v>
      </c>
      <c r="G266" s="23" t="s">
        <v>383</v>
      </c>
      <c r="H266" s="24" t="s">
        <v>623</v>
      </c>
      <c r="I266" s="24" t="s">
        <v>619</v>
      </c>
      <c r="J266" s="26" t="s">
        <v>624</v>
      </c>
    </row>
    <row r="267" spans="1:10" ht="47.25" customHeight="1" x14ac:dyDescent="0.25">
      <c r="A267" s="31"/>
      <c r="B267" s="31"/>
      <c r="C267" s="38">
        <v>20180110</v>
      </c>
      <c r="D267" s="41" t="s">
        <v>16</v>
      </c>
      <c r="E267" s="41" t="s">
        <v>15</v>
      </c>
      <c r="F267" s="43" t="s">
        <v>625</v>
      </c>
      <c r="G267" s="23" t="s">
        <v>626</v>
      </c>
      <c r="H267" s="24" t="s">
        <v>627</v>
      </c>
      <c r="I267" s="24" t="s">
        <v>628</v>
      </c>
      <c r="J267" s="26" t="s">
        <v>629</v>
      </c>
    </row>
    <row r="268" spans="1:10" ht="91.2" x14ac:dyDescent="0.25">
      <c r="A268" s="31"/>
      <c r="B268" s="31"/>
      <c r="C268" s="38">
        <v>20180108</v>
      </c>
      <c r="D268" s="41" t="s">
        <v>2</v>
      </c>
      <c r="E268" s="41" t="s">
        <v>5</v>
      </c>
      <c r="F268" s="34" t="s">
        <v>630</v>
      </c>
      <c r="G268" s="23" t="s">
        <v>631</v>
      </c>
      <c r="H268" s="24" t="s">
        <v>632</v>
      </c>
      <c r="I268" s="24" t="s">
        <v>633</v>
      </c>
      <c r="J268" s="26" t="s">
        <v>634</v>
      </c>
    </row>
    <row r="269" spans="1:10" ht="84" customHeight="1" x14ac:dyDescent="0.25">
      <c r="A269" s="31" t="s">
        <v>635</v>
      </c>
      <c r="B269" s="31"/>
      <c r="C269" s="38">
        <v>20171231</v>
      </c>
      <c r="D269" s="41" t="s">
        <v>18</v>
      </c>
      <c r="E269" s="41" t="s">
        <v>9</v>
      </c>
      <c r="F269" s="34" t="s">
        <v>100</v>
      </c>
      <c r="G269" s="23" t="s">
        <v>636</v>
      </c>
      <c r="H269" s="24"/>
      <c r="I269" s="79" t="s">
        <v>637</v>
      </c>
      <c r="J269" s="26" t="s">
        <v>425</v>
      </c>
    </row>
    <row r="270" spans="1:10" ht="60" x14ac:dyDescent="0.25">
      <c r="A270" s="31"/>
      <c r="B270" s="31"/>
      <c r="C270" s="38">
        <v>20171222</v>
      </c>
      <c r="D270" s="41" t="s">
        <v>2</v>
      </c>
      <c r="E270" s="41" t="s">
        <v>5</v>
      </c>
      <c r="F270" s="34" t="s">
        <v>127</v>
      </c>
      <c r="G270" s="23" t="s">
        <v>638</v>
      </c>
      <c r="H270" s="24" t="s">
        <v>639</v>
      </c>
      <c r="I270" s="24" t="s">
        <v>121</v>
      </c>
      <c r="J270" s="26" t="s">
        <v>640</v>
      </c>
    </row>
    <row r="271" spans="1:10" ht="60" x14ac:dyDescent="0.25">
      <c r="A271" s="31"/>
      <c r="B271" s="31"/>
      <c r="C271" s="38">
        <v>20171222</v>
      </c>
      <c r="D271" s="41" t="s">
        <v>2</v>
      </c>
      <c r="E271" s="41" t="s">
        <v>5</v>
      </c>
      <c r="F271" s="34" t="s">
        <v>127</v>
      </c>
      <c r="G271" s="23" t="s">
        <v>641</v>
      </c>
      <c r="H271" s="24" t="s">
        <v>642</v>
      </c>
      <c r="I271" s="24" t="s">
        <v>121</v>
      </c>
      <c r="J271" s="26" t="s">
        <v>643</v>
      </c>
    </row>
    <row r="272" spans="1:10" ht="60" x14ac:dyDescent="0.25">
      <c r="A272" s="31"/>
      <c r="B272" s="31"/>
      <c r="C272" s="38">
        <v>20171222</v>
      </c>
      <c r="D272" s="41" t="s">
        <v>2</v>
      </c>
      <c r="E272" s="41" t="s">
        <v>5</v>
      </c>
      <c r="F272" s="34" t="s">
        <v>127</v>
      </c>
      <c r="G272" s="23" t="s">
        <v>641</v>
      </c>
      <c r="H272" s="24" t="s">
        <v>642</v>
      </c>
      <c r="I272" s="24" t="s">
        <v>121</v>
      </c>
      <c r="J272" s="135" t="s">
        <v>644</v>
      </c>
    </row>
    <row r="273" spans="1:10" ht="141.6" customHeight="1" x14ac:dyDescent="0.25">
      <c r="A273" s="31"/>
      <c r="B273" s="31"/>
      <c r="C273" s="38">
        <v>20171222</v>
      </c>
      <c r="D273" s="41" t="s">
        <v>2</v>
      </c>
      <c r="E273" s="41" t="s">
        <v>5</v>
      </c>
      <c r="F273" s="34" t="s">
        <v>127</v>
      </c>
      <c r="G273" s="23" t="s">
        <v>638</v>
      </c>
      <c r="H273" s="24" t="s">
        <v>645</v>
      </c>
      <c r="I273" s="24" t="s">
        <v>121</v>
      </c>
      <c r="J273" s="26" t="s">
        <v>646</v>
      </c>
    </row>
    <row r="274" spans="1:10" ht="144.6" customHeight="1" x14ac:dyDescent="0.25">
      <c r="A274" s="31"/>
      <c r="B274" s="31"/>
      <c r="C274" s="38">
        <v>20171220</v>
      </c>
      <c r="D274" s="41" t="s">
        <v>2</v>
      </c>
      <c r="E274" s="41" t="s">
        <v>5</v>
      </c>
      <c r="F274" s="34" t="s">
        <v>630</v>
      </c>
      <c r="G274" s="23" t="s">
        <v>647</v>
      </c>
      <c r="H274" s="24" t="s">
        <v>648</v>
      </c>
      <c r="I274" s="24" t="s">
        <v>649</v>
      </c>
      <c r="J274" s="26" t="s">
        <v>650</v>
      </c>
    </row>
    <row r="275" spans="1:10" ht="114" customHeight="1" x14ac:dyDescent="0.25">
      <c r="A275" s="31"/>
      <c r="B275" s="31"/>
      <c r="C275" s="38">
        <v>20171219</v>
      </c>
      <c r="D275" s="41" t="s">
        <v>2</v>
      </c>
      <c r="E275" s="41" t="s">
        <v>5</v>
      </c>
      <c r="F275" s="34" t="s">
        <v>127</v>
      </c>
      <c r="G275" s="23" t="s">
        <v>651</v>
      </c>
      <c r="H275" s="24" t="s">
        <v>639</v>
      </c>
      <c r="I275" s="24" t="s">
        <v>121</v>
      </c>
      <c r="J275" s="26" t="s">
        <v>652</v>
      </c>
    </row>
    <row r="276" spans="1:10" ht="91.95" customHeight="1" x14ac:dyDescent="0.25">
      <c r="A276" s="31"/>
      <c r="B276" s="31"/>
      <c r="C276" s="38">
        <v>20171219</v>
      </c>
      <c r="D276" s="41" t="s">
        <v>2</v>
      </c>
      <c r="E276" s="41" t="s">
        <v>5</v>
      </c>
      <c r="F276" s="34" t="s">
        <v>127</v>
      </c>
      <c r="G276" s="23" t="s">
        <v>653</v>
      </c>
      <c r="H276" s="24" t="s">
        <v>642</v>
      </c>
      <c r="I276" s="24" t="s">
        <v>121</v>
      </c>
      <c r="J276" s="26" t="s">
        <v>654</v>
      </c>
    </row>
    <row r="277" spans="1:10" ht="129" customHeight="1" x14ac:dyDescent="0.25">
      <c r="A277" s="31"/>
      <c r="B277" s="31"/>
      <c r="C277" s="38">
        <v>20171219</v>
      </c>
      <c r="D277" s="41" t="s">
        <v>2</v>
      </c>
      <c r="E277" s="41" t="s">
        <v>5</v>
      </c>
      <c r="F277" s="34" t="s">
        <v>127</v>
      </c>
      <c r="G277" s="23" t="s">
        <v>653</v>
      </c>
      <c r="H277" s="24" t="s">
        <v>642</v>
      </c>
      <c r="I277" s="24" t="s">
        <v>121</v>
      </c>
      <c r="J277" s="26" t="s">
        <v>655</v>
      </c>
    </row>
    <row r="278" spans="1:10" ht="99.75" customHeight="1" x14ac:dyDescent="0.25">
      <c r="A278" s="31"/>
      <c r="B278" s="31"/>
      <c r="C278" s="38">
        <v>20171219</v>
      </c>
      <c r="D278" s="41" t="s">
        <v>2</v>
      </c>
      <c r="E278" s="41" t="s">
        <v>5</v>
      </c>
      <c r="F278" s="34" t="s">
        <v>127</v>
      </c>
      <c r="G278" s="23" t="s">
        <v>656</v>
      </c>
      <c r="H278" s="24" t="s">
        <v>657</v>
      </c>
      <c r="I278" s="24" t="s">
        <v>121</v>
      </c>
      <c r="J278" s="26" t="s">
        <v>658</v>
      </c>
    </row>
    <row r="279" spans="1:10" ht="109.5" customHeight="1" x14ac:dyDescent="0.25">
      <c r="A279" s="31"/>
      <c r="B279" s="31"/>
      <c r="C279" s="38">
        <v>20171218</v>
      </c>
      <c r="D279" s="41" t="s">
        <v>2</v>
      </c>
      <c r="E279" s="41" t="s">
        <v>3</v>
      </c>
      <c r="F279" s="34" t="s">
        <v>410</v>
      </c>
      <c r="G279" s="23" t="s">
        <v>659</v>
      </c>
      <c r="H279" s="24" t="s">
        <v>660</v>
      </c>
      <c r="I279" s="24" t="s">
        <v>121</v>
      </c>
      <c r="J279" s="26" t="s">
        <v>661</v>
      </c>
    </row>
    <row r="280" spans="1:10" ht="60" x14ac:dyDescent="0.25">
      <c r="A280" s="31"/>
      <c r="B280" s="31"/>
      <c r="C280" s="38">
        <v>20171212</v>
      </c>
      <c r="D280" s="41" t="s">
        <v>14</v>
      </c>
      <c r="E280" s="41" t="s">
        <v>9</v>
      </c>
      <c r="F280" s="34" t="s">
        <v>662</v>
      </c>
      <c r="G280" s="23" t="s">
        <v>663</v>
      </c>
      <c r="H280" s="24" t="s">
        <v>664</v>
      </c>
      <c r="I280" s="24" t="s">
        <v>121</v>
      </c>
      <c r="J280" s="26" t="s">
        <v>665</v>
      </c>
    </row>
    <row r="281" spans="1:10" ht="43.2" customHeight="1" x14ac:dyDescent="0.25">
      <c r="A281" s="31"/>
      <c r="B281" s="31"/>
      <c r="C281" s="38">
        <v>20171208</v>
      </c>
      <c r="D281" s="41" t="s">
        <v>12</v>
      </c>
      <c r="E281" s="41" t="s">
        <v>9</v>
      </c>
      <c r="F281" s="34" t="s">
        <v>372</v>
      </c>
      <c r="G281" s="23" t="s">
        <v>666</v>
      </c>
      <c r="H281" s="24" t="s">
        <v>667</v>
      </c>
      <c r="I281" s="24" t="s">
        <v>121</v>
      </c>
      <c r="J281" s="80" t="s">
        <v>668</v>
      </c>
    </row>
    <row r="282" spans="1:10" ht="46.95" customHeight="1" x14ac:dyDescent="0.25">
      <c r="A282" s="31"/>
      <c r="B282" s="31"/>
      <c r="C282" s="38">
        <v>20171205</v>
      </c>
      <c r="D282" s="41" t="s">
        <v>18</v>
      </c>
      <c r="E282" s="41" t="s">
        <v>5</v>
      </c>
      <c r="F282" s="34" t="s">
        <v>5</v>
      </c>
      <c r="G282" s="23" t="s">
        <v>669</v>
      </c>
      <c r="H282" s="24" t="s">
        <v>670</v>
      </c>
      <c r="I282" s="24" t="s">
        <v>121</v>
      </c>
      <c r="J282" s="26" t="s">
        <v>671</v>
      </c>
    </row>
    <row r="283" spans="1:10" ht="148.19999999999999" x14ac:dyDescent="0.25">
      <c r="A283" s="31"/>
      <c r="B283" s="31"/>
      <c r="C283" s="38">
        <v>20171128</v>
      </c>
      <c r="D283" s="41" t="s">
        <v>16</v>
      </c>
      <c r="E283" s="41" t="s">
        <v>9</v>
      </c>
      <c r="F283" s="34" t="s">
        <v>100</v>
      </c>
      <c r="G283" s="23" t="s">
        <v>672</v>
      </c>
      <c r="H283" s="24" t="s">
        <v>673</v>
      </c>
      <c r="I283" s="24" t="s">
        <v>674</v>
      </c>
      <c r="J283" s="26" t="s">
        <v>675</v>
      </c>
    </row>
    <row r="284" spans="1:10" ht="60" customHeight="1" x14ac:dyDescent="0.25">
      <c r="A284" s="31"/>
      <c r="B284" s="31"/>
      <c r="C284" s="38">
        <v>20171017</v>
      </c>
      <c r="D284" s="41" t="s">
        <v>12</v>
      </c>
      <c r="E284" s="41" t="s">
        <v>13</v>
      </c>
      <c r="F284" s="43" t="s">
        <v>319</v>
      </c>
      <c r="G284" s="91" t="s">
        <v>383</v>
      </c>
      <c r="H284" s="83" t="s">
        <v>676</v>
      </c>
      <c r="I284" s="84" t="s">
        <v>121</v>
      </c>
      <c r="J284" s="27" t="s">
        <v>677</v>
      </c>
    </row>
    <row r="285" spans="1:10" ht="36" x14ac:dyDescent="0.25">
      <c r="A285" s="31" t="s">
        <v>678</v>
      </c>
      <c r="B285" s="31"/>
      <c r="C285" s="38">
        <v>20171003</v>
      </c>
      <c r="D285" s="41" t="s">
        <v>4</v>
      </c>
      <c r="E285" s="41" t="s">
        <v>5</v>
      </c>
      <c r="F285" s="34" t="s">
        <v>630</v>
      </c>
      <c r="G285" s="91" t="s">
        <v>679</v>
      </c>
      <c r="H285" s="83" t="s">
        <v>680</v>
      </c>
      <c r="I285" s="79" t="s">
        <v>681</v>
      </c>
      <c r="J285" s="27" t="s">
        <v>682</v>
      </c>
    </row>
    <row r="286" spans="1:10" ht="36" x14ac:dyDescent="0.25">
      <c r="A286" s="31"/>
      <c r="B286" s="31"/>
      <c r="C286" s="38">
        <v>20171002</v>
      </c>
      <c r="D286" s="41" t="s">
        <v>2</v>
      </c>
      <c r="E286" s="41" t="s">
        <v>9</v>
      </c>
      <c r="F286" s="34" t="s">
        <v>683</v>
      </c>
      <c r="G286" s="91" t="s">
        <v>684</v>
      </c>
      <c r="H286" s="83" t="s">
        <v>685</v>
      </c>
      <c r="I286" s="84" t="s">
        <v>686</v>
      </c>
      <c r="J286" s="27" t="s">
        <v>687</v>
      </c>
    </row>
    <row r="287" spans="1:10" ht="102.6" x14ac:dyDescent="0.25">
      <c r="A287" s="31"/>
      <c r="B287" s="31"/>
      <c r="C287" s="38">
        <v>20170918</v>
      </c>
      <c r="D287" s="41" t="s">
        <v>4</v>
      </c>
      <c r="E287" s="41" t="s">
        <v>9</v>
      </c>
      <c r="F287" s="34" t="s">
        <v>372</v>
      </c>
      <c r="G287" s="23" t="s">
        <v>688</v>
      </c>
      <c r="H287" s="24" t="s">
        <v>689</v>
      </c>
      <c r="I287" s="24" t="s">
        <v>690</v>
      </c>
      <c r="J287" s="26" t="s">
        <v>691</v>
      </c>
    </row>
    <row r="288" spans="1:10" ht="46.95" customHeight="1" x14ac:dyDescent="0.25">
      <c r="A288" s="31"/>
      <c r="B288" s="31"/>
      <c r="C288" s="38">
        <v>20170907</v>
      </c>
      <c r="D288" s="41" t="s">
        <v>12</v>
      </c>
      <c r="E288" s="41" t="s">
        <v>13</v>
      </c>
      <c r="F288" s="43" t="s">
        <v>319</v>
      </c>
      <c r="G288" s="23" t="s">
        <v>692</v>
      </c>
      <c r="H288" s="24" t="s">
        <v>693</v>
      </c>
      <c r="I288" s="24" t="s">
        <v>694</v>
      </c>
      <c r="J288" s="26" t="s">
        <v>695</v>
      </c>
    </row>
    <row r="289" spans="1:10" ht="60" customHeight="1" x14ac:dyDescent="0.25">
      <c r="A289" s="31" t="s">
        <v>696</v>
      </c>
      <c r="B289" s="31"/>
      <c r="C289" s="38">
        <v>20170830</v>
      </c>
      <c r="D289" s="41" t="s">
        <v>16</v>
      </c>
      <c r="E289" s="41" t="s">
        <v>15</v>
      </c>
      <c r="F289" s="34" t="s">
        <v>265</v>
      </c>
      <c r="G289" s="23" t="s">
        <v>697</v>
      </c>
      <c r="H289" s="24" t="s">
        <v>698</v>
      </c>
      <c r="I289" s="79" t="s">
        <v>699</v>
      </c>
      <c r="J289" s="26" t="s">
        <v>700</v>
      </c>
    </row>
    <row r="290" spans="1:10" ht="132" customHeight="1" x14ac:dyDescent="0.25">
      <c r="A290" s="31"/>
      <c r="B290" s="31"/>
      <c r="C290" s="38">
        <v>20170811</v>
      </c>
      <c r="D290" s="41" t="s">
        <v>12</v>
      </c>
      <c r="E290" s="41" t="s">
        <v>13</v>
      </c>
      <c r="F290" s="34" t="s">
        <v>701</v>
      </c>
      <c r="G290" s="23" t="s">
        <v>383</v>
      </c>
      <c r="H290" s="24" t="s">
        <v>383</v>
      </c>
      <c r="I290" s="24" t="s">
        <v>702</v>
      </c>
      <c r="J290" s="26" t="s">
        <v>703</v>
      </c>
    </row>
    <row r="291" spans="1:10" ht="66" customHeight="1" x14ac:dyDescent="0.25">
      <c r="A291" s="31"/>
      <c r="B291" s="31"/>
      <c r="C291" s="38">
        <v>20170811</v>
      </c>
      <c r="D291" s="41" t="s">
        <v>16</v>
      </c>
      <c r="E291" s="41" t="s">
        <v>7</v>
      </c>
      <c r="F291" s="34" t="s">
        <v>7</v>
      </c>
      <c r="G291" s="23" t="s">
        <v>704</v>
      </c>
      <c r="H291" s="24" t="s">
        <v>705</v>
      </c>
      <c r="I291" s="24" t="s">
        <v>686</v>
      </c>
      <c r="J291" s="26" t="s">
        <v>706</v>
      </c>
    </row>
    <row r="292" spans="1:10" ht="132" customHeight="1" x14ac:dyDescent="0.25">
      <c r="A292" s="31"/>
      <c r="B292" s="31"/>
      <c r="C292" s="38">
        <v>20170801</v>
      </c>
      <c r="D292" s="41" t="s">
        <v>2</v>
      </c>
      <c r="E292" s="41" t="s">
        <v>9</v>
      </c>
      <c r="F292" s="34" t="s">
        <v>707</v>
      </c>
      <c r="G292" s="23" t="s">
        <v>708</v>
      </c>
      <c r="H292" s="24" t="s">
        <v>709</v>
      </c>
      <c r="I292" s="24" t="s">
        <v>686</v>
      </c>
      <c r="J292" s="26" t="s">
        <v>710</v>
      </c>
    </row>
    <row r="293" spans="1:10" ht="118.5" customHeight="1" x14ac:dyDescent="0.25">
      <c r="A293" s="31"/>
      <c r="B293" s="31"/>
      <c r="C293" s="38">
        <v>20170704</v>
      </c>
      <c r="D293" s="41" t="s">
        <v>12</v>
      </c>
      <c r="E293" s="41" t="s">
        <v>17</v>
      </c>
      <c r="F293" s="43" t="s">
        <v>711</v>
      </c>
      <c r="G293" s="70" t="s">
        <v>712</v>
      </c>
      <c r="H293" s="69" t="s">
        <v>713</v>
      </c>
      <c r="I293" s="69" t="s">
        <v>686</v>
      </c>
      <c r="J293" s="26" t="s">
        <v>714</v>
      </c>
    </row>
    <row r="294" spans="1:10" ht="153" customHeight="1" x14ac:dyDescent="0.25">
      <c r="A294" s="31"/>
      <c r="B294" s="31"/>
      <c r="C294" s="38">
        <v>20170704</v>
      </c>
      <c r="D294" s="41" t="s">
        <v>12</v>
      </c>
      <c r="E294" s="41" t="s">
        <v>17</v>
      </c>
      <c r="F294" s="43" t="s">
        <v>352</v>
      </c>
      <c r="G294" s="70" t="s">
        <v>712</v>
      </c>
      <c r="H294" s="69" t="s">
        <v>713</v>
      </c>
      <c r="I294" s="69" t="s">
        <v>686</v>
      </c>
      <c r="J294" s="26" t="s">
        <v>714</v>
      </c>
    </row>
    <row r="295" spans="1:10" ht="141.75" customHeight="1" x14ac:dyDescent="0.25">
      <c r="A295" s="31"/>
      <c r="B295" s="31"/>
      <c r="C295" s="38">
        <v>20170704</v>
      </c>
      <c r="D295" s="41" t="s">
        <v>12</v>
      </c>
      <c r="E295" s="41" t="s">
        <v>17</v>
      </c>
      <c r="F295" s="43" t="s">
        <v>715</v>
      </c>
      <c r="G295" s="70" t="s">
        <v>712</v>
      </c>
      <c r="H295" s="69" t="s">
        <v>713</v>
      </c>
      <c r="I295" s="69" t="s">
        <v>686</v>
      </c>
      <c r="J295" s="26" t="s">
        <v>714</v>
      </c>
    </row>
    <row r="296" spans="1:10" ht="102" customHeight="1" x14ac:dyDescent="0.25">
      <c r="A296" s="31"/>
      <c r="B296" s="31"/>
      <c r="C296" s="38">
        <v>20170704</v>
      </c>
      <c r="D296" s="41" t="s">
        <v>12</v>
      </c>
      <c r="E296" s="41" t="s">
        <v>17</v>
      </c>
      <c r="F296" s="43" t="s">
        <v>716</v>
      </c>
      <c r="G296" s="70" t="s">
        <v>712</v>
      </c>
      <c r="H296" s="69" t="s">
        <v>713</v>
      </c>
      <c r="I296" s="69" t="s">
        <v>686</v>
      </c>
      <c r="J296" s="26" t="s">
        <v>714</v>
      </c>
    </row>
    <row r="297" spans="1:10" ht="91.2" x14ac:dyDescent="0.25">
      <c r="A297" s="31"/>
      <c r="B297" s="31"/>
      <c r="C297" s="38">
        <v>20170630</v>
      </c>
      <c r="D297" s="41" t="s">
        <v>2</v>
      </c>
      <c r="E297" s="41" t="s">
        <v>9</v>
      </c>
      <c r="F297" s="34" t="s">
        <v>707</v>
      </c>
      <c r="G297" s="23" t="s">
        <v>717</v>
      </c>
      <c r="H297" s="24" t="s">
        <v>718</v>
      </c>
      <c r="I297" s="24" t="s">
        <v>719</v>
      </c>
      <c r="J297" s="26" t="s">
        <v>720</v>
      </c>
    </row>
    <row r="298" spans="1:10" ht="43.2" customHeight="1" x14ac:dyDescent="0.25">
      <c r="A298" s="31"/>
      <c r="B298" s="85"/>
      <c r="C298" s="38">
        <v>20170620</v>
      </c>
      <c r="D298" s="41" t="s">
        <v>12</v>
      </c>
      <c r="E298" s="41" t="s">
        <v>13</v>
      </c>
      <c r="F298" s="43" t="s">
        <v>508</v>
      </c>
      <c r="G298" s="86" t="s">
        <v>721</v>
      </c>
      <c r="H298" s="84" t="s">
        <v>722</v>
      </c>
      <c r="I298" s="147" t="s">
        <v>686</v>
      </c>
      <c r="J298" s="87" t="s">
        <v>723</v>
      </c>
    </row>
    <row r="299" spans="1:10" ht="46.95" customHeight="1" x14ac:dyDescent="0.25">
      <c r="A299" s="31"/>
      <c r="B299" s="85"/>
      <c r="C299" s="38">
        <v>20170614</v>
      </c>
      <c r="D299" s="41" t="s">
        <v>12</v>
      </c>
      <c r="E299" s="41" t="s">
        <v>13</v>
      </c>
      <c r="F299" s="43" t="s">
        <v>278</v>
      </c>
      <c r="G299" s="86" t="s">
        <v>724</v>
      </c>
      <c r="H299" s="84" t="s">
        <v>725</v>
      </c>
      <c r="I299" s="83" t="s">
        <v>686</v>
      </c>
      <c r="J299" s="87" t="s">
        <v>726</v>
      </c>
    </row>
    <row r="300" spans="1:10" ht="96" x14ac:dyDescent="0.25">
      <c r="A300" s="31"/>
      <c r="B300" s="85"/>
      <c r="C300" s="38">
        <v>20170614</v>
      </c>
      <c r="D300" s="41" t="s">
        <v>12</v>
      </c>
      <c r="E300" s="41" t="s">
        <v>13</v>
      </c>
      <c r="F300" s="43" t="s">
        <v>325</v>
      </c>
      <c r="G300" s="86" t="s">
        <v>724</v>
      </c>
      <c r="H300" s="84" t="s">
        <v>727</v>
      </c>
      <c r="I300" s="83" t="s">
        <v>686</v>
      </c>
      <c r="J300" s="87" t="s">
        <v>726</v>
      </c>
    </row>
    <row r="301" spans="1:10" ht="60" customHeight="1" x14ac:dyDescent="0.3">
      <c r="A301" s="88" t="s">
        <v>728</v>
      </c>
      <c r="B301" s="89"/>
      <c r="C301" s="90">
        <v>20170613</v>
      </c>
      <c r="D301" s="41" t="s">
        <v>16</v>
      </c>
      <c r="E301" s="41" t="s">
        <v>13</v>
      </c>
      <c r="F301" s="34" t="s">
        <v>132</v>
      </c>
      <c r="G301" s="91" t="s">
        <v>729</v>
      </c>
      <c r="H301" s="92" t="s">
        <v>730</v>
      </c>
      <c r="I301" s="93" t="s">
        <v>731</v>
      </c>
      <c r="J301" s="94" t="s">
        <v>732</v>
      </c>
    </row>
    <row r="302" spans="1:10" ht="66" customHeight="1" x14ac:dyDescent="0.3">
      <c r="A302" s="88" t="s">
        <v>728</v>
      </c>
      <c r="B302" s="89"/>
      <c r="C302" s="90">
        <v>20170613</v>
      </c>
      <c r="D302" s="41" t="s">
        <v>16</v>
      </c>
      <c r="E302" s="41" t="s">
        <v>15</v>
      </c>
      <c r="F302" s="34" t="s">
        <v>733</v>
      </c>
      <c r="G302" s="91" t="s">
        <v>734</v>
      </c>
      <c r="H302" s="92" t="s">
        <v>735</v>
      </c>
      <c r="I302" s="93" t="s">
        <v>731</v>
      </c>
      <c r="J302" s="94" t="s">
        <v>736</v>
      </c>
    </row>
    <row r="303" spans="1:10" ht="132" x14ac:dyDescent="0.25">
      <c r="A303" s="31"/>
      <c r="B303" s="85"/>
      <c r="C303" s="38">
        <v>20170607</v>
      </c>
      <c r="D303" s="41" t="s">
        <v>12</v>
      </c>
      <c r="E303" s="41" t="s">
        <v>13</v>
      </c>
      <c r="F303" s="43" t="s">
        <v>278</v>
      </c>
      <c r="G303" s="86" t="s">
        <v>737</v>
      </c>
      <c r="H303" s="84" t="s">
        <v>738</v>
      </c>
      <c r="I303" s="83" t="s">
        <v>686</v>
      </c>
      <c r="J303" s="87" t="s">
        <v>739</v>
      </c>
    </row>
    <row r="304" spans="1:10" ht="48" customHeight="1" x14ac:dyDescent="0.3">
      <c r="A304" s="88"/>
      <c r="B304" s="89"/>
      <c r="C304" s="90">
        <v>20170601</v>
      </c>
      <c r="D304" s="88" t="s">
        <v>18</v>
      </c>
      <c r="E304" s="41" t="s">
        <v>9</v>
      </c>
      <c r="F304" s="34" t="s">
        <v>100</v>
      </c>
      <c r="G304" s="86" t="s">
        <v>740</v>
      </c>
      <c r="H304" s="95"/>
      <c r="I304" s="92" t="s">
        <v>686</v>
      </c>
      <c r="J304" s="27" t="s">
        <v>741</v>
      </c>
    </row>
    <row r="305" spans="1:10" ht="132" x14ac:dyDescent="0.25">
      <c r="A305" s="31"/>
      <c r="B305" s="85"/>
      <c r="C305" s="38">
        <v>20170601</v>
      </c>
      <c r="D305" s="41" t="s">
        <v>12</v>
      </c>
      <c r="E305" s="41" t="s">
        <v>13</v>
      </c>
      <c r="F305" s="43" t="s">
        <v>742</v>
      </c>
      <c r="G305" s="86" t="s">
        <v>743</v>
      </c>
      <c r="H305" s="84" t="s">
        <v>744</v>
      </c>
      <c r="I305" s="83" t="s">
        <v>686</v>
      </c>
      <c r="J305" s="87" t="s">
        <v>745</v>
      </c>
    </row>
    <row r="306" spans="1:10" ht="60" x14ac:dyDescent="0.25">
      <c r="A306" s="31"/>
      <c r="B306" s="31"/>
      <c r="C306" s="38">
        <v>20170531</v>
      </c>
      <c r="D306" s="41" t="s">
        <v>12</v>
      </c>
      <c r="E306" s="41" t="s">
        <v>13</v>
      </c>
      <c r="F306" s="43" t="s">
        <v>319</v>
      </c>
      <c r="G306" s="23" t="s">
        <v>746</v>
      </c>
      <c r="H306" s="84" t="s">
        <v>747</v>
      </c>
      <c r="I306" s="84" t="s">
        <v>121</v>
      </c>
      <c r="J306" s="87" t="s">
        <v>748</v>
      </c>
    </row>
    <row r="307" spans="1:10" ht="43.2" x14ac:dyDescent="0.25">
      <c r="A307" s="88"/>
      <c r="B307" s="88"/>
      <c r="C307" s="90">
        <v>20170517</v>
      </c>
      <c r="D307" s="41" t="s">
        <v>16</v>
      </c>
      <c r="E307" s="96" t="s">
        <v>9</v>
      </c>
      <c r="F307" s="34" t="s">
        <v>372</v>
      </c>
      <c r="G307" s="23" t="s">
        <v>749</v>
      </c>
      <c r="H307" s="95" t="s">
        <v>750</v>
      </c>
      <c r="I307" s="95" t="s">
        <v>121</v>
      </c>
      <c r="J307" s="27" t="s">
        <v>751</v>
      </c>
    </row>
    <row r="308" spans="1:10" ht="46.8" x14ac:dyDescent="0.25">
      <c r="A308" s="32" t="s">
        <v>752</v>
      </c>
      <c r="B308" s="32" t="s">
        <v>752</v>
      </c>
      <c r="C308" s="90">
        <v>20170509</v>
      </c>
      <c r="D308" s="96" t="s">
        <v>4</v>
      </c>
      <c r="E308" s="96" t="s">
        <v>5</v>
      </c>
      <c r="F308" s="34" t="s">
        <v>5</v>
      </c>
      <c r="G308" s="23" t="s">
        <v>753</v>
      </c>
      <c r="H308" s="95" t="s">
        <v>349</v>
      </c>
      <c r="I308" s="71" t="s">
        <v>754</v>
      </c>
      <c r="J308" s="27" t="s">
        <v>755</v>
      </c>
    </row>
    <row r="309" spans="1:10" ht="60" x14ac:dyDescent="0.25">
      <c r="A309" s="88"/>
      <c r="B309" s="88"/>
      <c r="C309" s="90">
        <v>20170505</v>
      </c>
      <c r="D309" s="96" t="s">
        <v>2</v>
      </c>
      <c r="E309" s="96" t="s">
        <v>5</v>
      </c>
      <c r="F309" s="34" t="s">
        <v>127</v>
      </c>
      <c r="G309" s="23" t="s">
        <v>756</v>
      </c>
      <c r="H309" s="95" t="s">
        <v>757</v>
      </c>
      <c r="I309" s="95" t="s">
        <v>121</v>
      </c>
      <c r="J309" s="27" t="s">
        <v>758</v>
      </c>
    </row>
    <row r="310" spans="1:10" ht="60" x14ac:dyDescent="0.25">
      <c r="A310" s="88"/>
      <c r="B310" s="88"/>
      <c r="C310" s="90">
        <v>20170505</v>
      </c>
      <c r="D310" s="96" t="s">
        <v>2</v>
      </c>
      <c r="E310" s="96" t="s">
        <v>5</v>
      </c>
      <c r="F310" s="34" t="s">
        <v>127</v>
      </c>
      <c r="G310" s="23" t="s">
        <v>759</v>
      </c>
      <c r="H310" s="95" t="s">
        <v>757</v>
      </c>
      <c r="I310" s="95" t="s">
        <v>121</v>
      </c>
      <c r="J310" s="27" t="s">
        <v>760</v>
      </c>
    </row>
    <row r="311" spans="1:10" ht="66" x14ac:dyDescent="0.25">
      <c r="A311" s="88"/>
      <c r="B311" s="88"/>
      <c r="C311" s="90">
        <v>20170505</v>
      </c>
      <c r="D311" s="96" t="s">
        <v>2</v>
      </c>
      <c r="E311" s="96" t="s">
        <v>5</v>
      </c>
      <c r="F311" s="34" t="s">
        <v>127</v>
      </c>
      <c r="G311" s="23" t="s">
        <v>761</v>
      </c>
      <c r="H311" s="95" t="s">
        <v>762</v>
      </c>
      <c r="I311" s="95" t="s">
        <v>121</v>
      </c>
      <c r="J311" s="27" t="s">
        <v>763</v>
      </c>
    </row>
    <row r="312" spans="1:10" ht="66" x14ac:dyDescent="0.25">
      <c r="A312" s="88"/>
      <c r="B312" s="88"/>
      <c r="C312" s="90">
        <v>20170505</v>
      </c>
      <c r="D312" s="96" t="s">
        <v>2</v>
      </c>
      <c r="E312" s="96" t="s">
        <v>5</v>
      </c>
      <c r="F312" s="34" t="s">
        <v>127</v>
      </c>
      <c r="G312" s="23" t="s">
        <v>764</v>
      </c>
      <c r="H312" s="95" t="s">
        <v>765</v>
      </c>
      <c r="I312" s="95" t="s">
        <v>121</v>
      </c>
      <c r="J312" s="27" t="s">
        <v>766</v>
      </c>
    </row>
    <row r="313" spans="1:10" ht="48" x14ac:dyDescent="0.25">
      <c r="A313" s="88"/>
      <c r="B313" s="88"/>
      <c r="C313" s="90">
        <v>20170504</v>
      </c>
      <c r="D313" s="96" t="s">
        <v>4</v>
      </c>
      <c r="E313" s="96" t="s">
        <v>9</v>
      </c>
      <c r="F313" s="34" t="s">
        <v>438</v>
      </c>
      <c r="G313" s="86" t="s">
        <v>767</v>
      </c>
      <c r="H313" s="95"/>
      <c r="I313" s="95" t="s">
        <v>121</v>
      </c>
      <c r="J313" s="27" t="s">
        <v>768</v>
      </c>
    </row>
    <row r="314" spans="1:10" ht="72" x14ac:dyDescent="0.25">
      <c r="A314" s="88" t="s">
        <v>769</v>
      </c>
      <c r="B314" s="88"/>
      <c r="C314" s="90">
        <v>20170504</v>
      </c>
      <c r="D314" s="41" t="s">
        <v>16</v>
      </c>
      <c r="E314" s="96" t="s">
        <v>7</v>
      </c>
      <c r="F314" s="34" t="s">
        <v>7</v>
      </c>
      <c r="G314" s="86" t="s">
        <v>770</v>
      </c>
      <c r="H314" s="95" t="s">
        <v>771</v>
      </c>
      <c r="I314" s="97" t="s">
        <v>772</v>
      </c>
      <c r="J314" s="27" t="s">
        <v>773</v>
      </c>
    </row>
    <row r="315" spans="1:10" ht="39.6" x14ac:dyDescent="0.25">
      <c r="A315" s="88"/>
      <c r="B315" s="88"/>
      <c r="C315" s="90">
        <v>20170503</v>
      </c>
      <c r="D315" s="96" t="s">
        <v>2</v>
      </c>
      <c r="E315" s="41" t="s">
        <v>3</v>
      </c>
      <c r="F315" s="34" t="s">
        <v>410</v>
      </c>
      <c r="G315" s="86" t="s">
        <v>774</v>
      </c>
      <c r="H315" s="95" t="s">
        <v>775</v>
      </c>
      <c r="I315" s="95" t="s">
        <v>121</v>
      </c>
      <c r="J315" s="27" t="s">
        <v>776</v>
      </c>
    </row>
    <row r="316" spans="1:10" ht="96" x14ac:dyDescent="0.25">
      <c r="A316" s="88"/>
      <c r="B316" s="88"/>
      <c r="C316" s="90">
        <v>20170419</v>
      </c>
      <c r="D316" s="41" t="s">
        <v>16</v>
      </c>
      <c r="E316" s="96" t="s">
        <v>11</v>
      </c>
      <c r="F316" s="98" t="s">
        <v>777</v>
      </c>
      <c r="G316" s="91" t="s">
        <v>778</v>
      </c>
      <c r="H316" s="99" t="s">
        <v>779</v>
      </c>
      <c r="I316" s="99" t="s">
        <v>121</v>
      </c>
      <c r="J316" s="27" t="s">
        <v>780</v>
      </c>
    </row>
    <row r="317" spans="1:10" ht="84" x14ac:dyDescent="0.25">
      <c r="A317" s="88" t="s">
        <v>781</v>
      </c>
      <c r="B317" s="88" t="s">
        <v>781</v>
      </c>
      <c r="C317" s="38">
        <v>20170322</v>
      </c>
      <c r="D317" s="41" t="s">
        <v>16</v>
      </c>
      <c r="E317" s="96" t="s">
        <v>7</v>
      </c>
      <c r="F317" s="34" t="s">
        <v>7</v>
      </c>
      <c r="G317" s="23" t="s">
        <v>782</v>
      </c>
      <c r="H317" s="24" t="s">
        <v>782</v>
      </c>
      <c r="I317" s="79" t="s">
        <v>783</v>
      </c>
      <c r="J317" s="26" t="s">
        <v>784</v>
      </c>
    </row>
    <row r="318" spans="1:10" ht="84" x14ac:dyDescent="0.25">
      <c r="A318" s="88">
        <v>7</v>
      </c>
      <c r="B318" s="88"/>
      <c r="C318" s="38">
        <v>20170315</v>
      </c>
      <c r="D318" s="88" t="s">
        <v>18</v>
      </c>
      <c r="E318" s="41" t="s">
        <v>9</v>
      </c>
      <c r="F318" s="34" t="s">
        <v>95</v>
      </c>
      <c r="G318" s="70" t="s">
        <v>785</v>
      </c>
      <c r="H318" s="99" t="s">
        <v>786</v>
      </c>
      <c r="I318" s="93" t="s">
        <v>787</v>
      </c>
      <c r="J318" s="26" t="s">
        <v>788</v>
      </c>
    </row>
    <row r="319" spans="1:10" ht="84" x14ac:dyDescent="0.25">
      <c r="A319" s="88">
        <v>7</v>
      </c>
      <c r="B319" s="88"/>
      <c r="C319" s="38">
        <v>20170313</v>
      </c>
      <c r="D319" s="88" t="s">
        <v>18</v>
      </c>
      <c r="E319" s="41" t="s">
        <v>9</v>
      </c>
      <c r="F319" s="34" t="s">
        <v>95</v>
      </c>
      <c r="G319" s="70" t="s">
        <v>789</v>
      </c>
      <c r="H319" s="92" t="s">
        <v>790</v>
      </c>
      <c r="I319" s="93" t="s">
        <v>787</v>
      </c>
      <c r="J319" s="26" t="s">
        <v>791</v>
      </c>
    </row>
    <row r="320" spans="1:10" s="19" customFormat="1" ht="84" x14ac:dyDescent="0.3">
      <c r="A320" s="88">
        <v>7</v>
      </c>
      <c r="B320" s="88"/>
      <c r="C320" s="38">
        <v>20170313</v>
      </c>
      <c r="D320" s="88" t="s">
        <v>18</v>
      </c>
      <c r="E320" s="41" t="s">
        <v>9</v>
      </c>
      <c r="F320" s="34" t="s">
        <v>95</v>
      </c>
      <c r="G320" s="70" t="s">
        <v>792</v>
      </c>
      <c r="H320" s="92" t="s">
        <v>793</v>
      </c>
      <c r="I320" s="93" t="s">
        <v>787</v>
      </c>
      <c r="J320" s="26" t="s">
        <v>794</v>
      </c>
    </row>
    <row r="321" spans="1:10" s="19" customFormat="1" ht="99" x14ac:dyDescent="0.3">
      <c r="A321" s="31"/>
      <c r="B321" s="31"/>
      <c r="C321" s="38">
        <v>20170224</v>
      </c>
      <c r="D321" s="41" t="s">
        <v>2</v>
      </c>
      <c r="E321" s="41" t="s">
        <v>3</v>
      </c>
      <c r="F321" s="98" t="s">
        <v>5</v>
      </c>
      <c r="G321" s="91" t="s">
        <v>795</v>
      </c>
      <c r="H321" s="69" t="s">
        <v>796</v>
      </c>
      <c r="I321" s="69" t="s">
        <v>121</v>
      </c>
      <c r="J321" s="100" t="s">
        <v>797</v>
      </c>
    </row>
    <row r="322" spans="1:10" s="19" customFormat="1" ht="120" x14ac:dyDescent="0.3">
      <c r="A322" s="31"/>
      <c r="B322" s="31"/>
      <c r="C322" s="38">
        <v>20170215</v>
      </c>
      <c r="D322" s="41" t="s">
        <v>12</v>
      </c>
      <c r="E322" s="41" t="s">
        <v>13</v>
      </c>
      <c r="F322" s="43" t="s">
        <v>460</v>
      </c>
      <c r="G322" s="23" t="s">
        <v>798</v>
      </c>
      <c r="H322" s="24" t="s">
        <v>799</v>
      </c>
      <c r="I322" s="24" t="s">
        <v>121</v>
      </c>
      <c r="J322" s="80" t="s">
        <v>800</v>
      </c>
    </row>
    <row r="323" spans="1:10" ht="60" x14ac:dyDescent="0.25">
      <c r="A323" s="31"/>
      <c r="B323" s="31"/>
      <c r="C323" s="38">
        <v>20170215</v>
      </c>
      <c r="D323" s="41" t="s">
        <v>12</v>
      </c>
      <c r="E323" s="41" t="s">
        <v>13</v>
      </c>
      <c r="F323" s="43" t="s">
        <v>460</v>
      </c>
      <c r="G323" s="23" t="s">
        <v>339</v>
      </c>
      <c r="H323" s="24" t="s">
        <v>801</v>
      </c>
      <c r="I323" s="24" t="s">
        <v>121</v>
      </c>
      <c r="J323" s="80" t="s">
        <v>802</v>
      </c>
    </row>
    <row r="324" spans="1:10" ht="60" x14ac:dyDescent="0.25">
      <c r="A324" s="31"/>
      <c r="B324" s="31"/>
      <c r="C324" s="38">
        <v>20170215</v>
      </c>
      <c r="D324" s="41" t="s">
        <v>12</v>
      </c>
      <c r="E324" s="41" t="s">
        <v>13</v>
      </c>
      <c r="F324" s="34" t="s">
        <v>278</v>
      </c>
      <c r="G324" s="23" t="s">
        <v>339</v>
      </c>
      <c r="H324" s="24" t="s">
        <v>803</v>
      </c>
      <c r="I324" s="24" t="s">
        <v>121</v>
      </c>
      <c r="J324" s="80" t="s">
        <v>802</v>
      </c>
    </row>
    <row r="325" spans="1:10" ht="60" x14ac:dyDescent="0.25">
      <c r="A325" s="31"/>
      <c r="B325" s="31"/>
      <c r="C325" s="38">
        <v>20170215</v>
      </c>
      <c r="D325" s="41" t="s">
        <v>12</v>
      </c>
      <c r="E325" s="41" t="s">
        <v>13</v>
      </c>
      <c r="F325" s="34" t="s">
        <v>319</v>
      </c>
      <c r="G325" s="23" t="s">
        <v>339</v>
      </c>
      <c r="H325" s="24" t="s">
        <v>804</v>
      </c>
      <c r="I325" s="24" t="s">
        <v>121</v>
      </c>
      <c r="J325" s="80" t="s">
        <v>802</v>
      </c>
    </row>
    <row r="326" spans="1:10" ht="60" x14ac:dyDescent="0.25">
      <c r="A326" s="31"/>
      <c r="B326" s="31"/>
      <c r="C326" s="38">
        <v>20170215</v>
      </c>
      <c r="D326" s="41" t="s">
        <v>12</v>
      </c>
      <c r="E326" s="41" t="s">
        <v>13</v>
      </c>
      <c r="F326" s="34" t="s">
        <v>805</v>
      </c>
      <c r="G326" s="23" t="s">
        <v>339</v>
      </c>
      <c r="H326" s="24" t="s">
        <v>806</v>
      </c>
      <c r="I326" s="24" t="s">
        <v>121</v>
      </c>
      <c r="J326" s="80" t="s">
        <v>802</v>
      </c>
    </row>
    <row r="327" spans="1:10" ht="84" x14ac:dyDescent="0.25">
      <c r="A327" s="41" t="s">
        <v>807</v>
      </c>
      <c r="B327" s="31"/>
      <c r="C327" s="38">
        <v>20170209</v>
      </c>
      <c r="D327" s="41" t="s">
        <v>16</v>
      </c>
      <c r="E327" s="41" t="s">
        <v>15</v>
      </c>
      <c r="F327" s="34" t="s">
        <v>452</v>
      </c>
      <c r="G327" s="23" t="s">
        <v>808</v>
      </c>
      <c r="H327" s="24" t="s">
        <v>809</v>
      </c>
      <c r="I327" s="79" t="s">
        <v>810</v>
      </c>
      <c r="J327" s="80" t="s">
        <v>811</v>
      </c>
    </row>
    <row r="328" spans="1:10" ht="60" x14ac:dyDescent="0.25">
      <c r="A328" s="31" t="s">
        <v>807</v>
      </c>
      <c r="B328" s="31"/>
      <c r="C328" s="38">
        <v>20170209</v>
      </c>
      <c r="D328" s="41" t="s">
        <v>18</v>
      </c>
      <c r="E328" s="41" t="s">
        <v>17</v>
      </c>
      <c r="F328" s="34" t="s">
        <v>812</v>
      </c>
      <c r="G328" s="23" t="s">
        <v>813</v>
      </c>
      <c r="H328" s="24" t="s">
        <v>814</v>
      </c>
      <c r="I328" s="79" t="s">
        <v>815</v>
      </c>
      <c r="J328" s="80" t="s">
        <v>816</v>
      </c>
    </row>
    <row r="329" spans="1:10" ht="72" x14ac:dyDescent="0.25">
      <c r="A329" s="31" t="s">
        <v>817</v>
      </c>
      <c r="B329" s="31"/>
      <c r="C329" s="38">
        <v>20170131</v>
      </c>
      <c r="D329" s="41" t="s">
        <v>14</v>
      </c>
      <c r="E329" s="41" t="s">
        <v>9</v>
      </c>
      <c r="F329" s="34" t="s">
        <v>160</v>
      </c>
      <c r="G329" s="23" t="s">
        <v>818</v>
      </c>
      <c r="H329" s="24" t="s">
        <v>819</v>
      </c>
      <c r="I329" s="79" t="s">
        <v>820</v>
      </c>
      <c r="J329" s="80" t="s">
        <v>821</v>
      </c>
    </row>
    <row r="330" spans="1:10" ht="60" x14ac:dyDescent="0.25">
      <c r="A330" s="31"/>
      <c r="B330" s="31"/>
      <c r="C330" s="38">
        <v>20170128</v>
      </c>
      <c r="D330" s="41" t="s">
        <v>12</v>
      </c>
      <c r="E330" s="41" t="s">
        <v>13</v>
      </c>
      <c r="F330" s="43" t="s">
        <v>460</v>
      </c>
      <c r="G330" s="23" t="s">
        <v>822</v>
      </c>
      <c r="H330" s="24" t="s">
        <v>823</v>
      </c>
      <c r="I330" s="24" t="s">
        <v>824</v>
      </c>
      <c r="J330" s="80" t="s">
        <v>825</v>
      </c>
    </row>
    <row r="331" spans="1:10" ht="36" x14ac:dyDescent="0.25">
      <c r="A331" s="31" t="s">
        <v>807</v>
      </c>
      <c r="B331" s="31" t="s">
        <v>807</v>
      </c>
      <c r="C331" s="38">
        <v>20170125</v>
      </c>
      <c r="D331" s="41" t="s">
        <v>2</v>
      </c>
      <c r="E331" s="41" t="s">
        <v>9</v>
      </c>
      <c r="F331" s="34" t="s">
        <v>683</v>
      </c>
      <c r="G331" s="23" t="s">
        <v>826</v>
      </c>
      <c r="H331" s="24" t="s">
        <v>827</v>
      </c>
      <c r="I331" s="79" t="s">
        <v>815</v>
      </c>
      <c r="J331" s="80" t="s">
        <v>828</v>
      </c>
    </row>
    <row r="332" spans="1:10" ht="36" x14ac:dyDescent="0.25">
      <c r="A332" s="31" t="s">
        <v>807</v>
      </c>
      <c r="B332" s="31" t="s">
        <v>807</v>
      </c>
      <c r="C332" s="38">
        <v>20170125</v>
      </c>
      <c r="D332" s="41" t="s">
        <v>2</v>
      </c>
      <c r="E332" s="41" t="s">
        <v>9</v>
      </c>
      <c r="F332" s="34" t="s">
        <v>683</v>
      </c>
      <c r="G332" s="23" t="s">
        <v>829</v>
      </c>
      <c r="H332" s="24" t="s">
        <v>830</v>
      </c>
      <c r="I332" s="79" t="s">
        <v>815</v>
      </c>
      <c r="J332" s="80" t="s">
        <v>831</v>
      </c>
    </row>
    <row r="333" spans="1:10" ht="132" x14ac:dyDescent="0.25">
      <c r="A333" s="31"/>
      <c r="B333" s="31"/>
      <c r="C333" s="38">
        <v>20170124</v>
      </c>
      <c r="D333" s="41" t="s">
        <v>12</v>
      </c>
      <c r="E333" s="41" t="s">
        <v>13</v>
      </c>
      <c r="F333" s="43" t="s">
        <v>460</v>
      </c>
      <c r="G333" s="23" t="s">
        <v>832</v>
      </c>
      <c r="H333" s="24" t="s">
        <v>833</v>
      </c>
      <c r="I333" s="24" t="s">
        <v>834</v>
      </c>
      <c r="J333" s="80" t="s">
        <v>835</v>
      </c>
    </row>
    <row r="334" spans="1:10" ht="45.6" x14ac:dyDescent="0.25">
      <c r="A334" s="31"/>
      <c r="B334" s="31"/>
      <c r="C334" s="38">
        <v>20170119</v>
      </c>
      <c r="D334" s="41" t="s">
        <v>18</v>
      </c>
      <c r="E334" s="41" t="s">
        <v>5</v>
      </c>
      <c r="F334" s="34" t="s">
        <v>5</v>
      </c>
      <c r="G334" s="23" t="s">
        <v>836</v>
      </c>
      <c r="H334" s="24" t="s">
        <v>837</v>
      </c>
      <c r="I334" s="24" t="s">
        <v>838</v>
      </c>
      <c r="J334" s="80" t="s">
        <v>839</v>
      </c>
    </row>
    <row r="335" spans="1:10" ht="60" x14ac:dyDescent="0.25">
      <c r="A335" s="31"/>
      <c r="B335" s="31"/>
      <c r="C335" s="38">
        <v>20170117</v>
      </c>
      <c r="D335" s="41" t="s">
        <v>2</v>
      </c>
      <c r="E335" s="41" t="s">
        <v>5</v>
      </c>
      <c r="F335" s="34" t="s">
        <v>5</v>
      </c>
      <c r="G335" s="23" t="s">
        <v>840</v>
      </c>
      <c r="H335" s="24" t="s">
        <v>841</v>
      </c>
      <c r="I335" s="24" t="s">
        <v>121</v>
      </c>
      <c r="J335" s="80" t="s">
        <v>842</v>
      </c>
    </row>
    <row r="336" spans="1:10" ht="48" x14ac:dyDescent="0.25">
      <c r="A336" s="31"/>
      <c r="B336" s="31"/>
      <c r="C336" s="38">
        <v>20170113</v>
      </c>
      <c r="D336" s="41" t="s">
        <v>10</v>
      </c>
      <c r="E336" s="41" t="s">
        <v>11</v>
      </c>
      <c r="F336" s="34" t="s">
        <v>843</v>
      </c>
      <c r="G336" s="23" t="s">
        <v>844</v>
      </c>
      <c r="H336" s="24" t="s">
        <v>845</v>
      </c>
      <c r="I336" s="24" t="s">
        <v>121</v>
      </c>
      <c r="J336" s="80" t="s">
        <v>846</v>
      </c>
    </row>
    <row r="337" spans="1:10" ht="68.400000000000006" x14ac:dyDescent="0.25">
      <c r="A337" s="31"/>
      <c r="B337" s="31"/>
      <c r="C337" s="38">
        <v>20170113</v>
      </c>
      <c r="D337" s="41" t="s">
        <v>4</v>
      </c>
      <c r="E337" s="41" t="s">
        <v>5</v>
      </c>
      <c r="F337" s="34" t="s">
        <v>5</v>
      </c>
      <c r="G337" s="23" t="s">
        <v>847</v>
      </c>
      <c r="H337" s="24" t="s">
        <v>848</v>
      </c>
      <c r="I337" s="24" t="s">
        <v>121</v>
      </c>
      <c r="J337" s="80" t="s">
        <v>849</v>
      </c>
    </row>
    <row r="338" spans="1:10" ht="14.4" x14ac:dyDescent="0.25">
      <c r="A338" s="31"/>
      <c r="B338" s="31"/>
      <c r="C338" s="38"/>
      <c r="D338" s="41"/>
      <c r="E338" s="41"/>
      <c r="F338" s="34"/>
      <c r="G338" s="23"/>
      <c r="H338" s="24"/>
      <c r="I338" s="24"/>
      <c r="J338" s="80"/>
    </row>
    <row r="339" spans="1:10" ht="14.4" x14ac:dyDescent="0.25">
      <c r="A339" s="31"/>
      <c r="B339" s="31"/>
      <c r="C339" s="38"/>
      <c r="D339" s="41"/>
      <c r="E339" s="41"/>
      <c r="F339" s="34"/>
      <c r="G339" s="23"/>
      <c r="H339" s="24"/>
      <c r="I339" s="24"/>
      <c r="J339" s="80"/>
    </row>
    <row r="340" spans="1:10" ht="14.4" x14ac:dyDescent="0.25">
      <c r="A340" s="31"/>
      <c r="B340" s="31"/>
      <c r="C340" s="38"/>
      <c r="D340" s="41"/>
      <c r="E340" s="41"/>
      <c r="F340" s="34"/>
      <c r="G340" s="23"/>
      <c r="H340" s="24"/>
      <c r="I340" s="24"/>
      <c r="J340" s="80"/>
    </row>
    <row r="341" spans="1:10" ht="14.4" x14ac:dyDescent="0.25">
      <c r="A341" s="31"/>
      <c r="B341" s="31"/>
      <c r="C341" s="38"/>
      <c r="D341" s="41"/>
      <c r="E341" s="41"/>
      <c r="F341" s="34"/>
      <c r="G341" s="23"/>
      <c r="H341" s="24"/>
      <c r="I341" s="24"/>
      <c r="J341" s="80"/>
    </row>
    <row r="342" spans="1:10" ht="14.4" x14ac:dyDescent="0.25">
      <c r="A342" s="31"/>
      <c r="B342" s="31"/>
      <c r="C342" s="38"/>
      <c r="D342" s="41"/>
      <c r="E342" s="41"/>
      <c r="F342" s="34"/>
      <c r="G342" s="23"/>
      <c r="H342" s="24"/>
      <c r="I342" s="24"/>
      <c r="J342" s="80"/>
    </row>
    <row r="343" spans="1:10" ht="14.4" x14ac:dyDescent="0.25">
      <c r="A343" s="31"/>
      <c r="B343" s="31"/>
      <c r="C343" s="38"/>
      <c r="D343" s="41"/>
      <c r="E343" s="41"/>
      <c r="F343" s="34"/>
      <c r="G343" s="23"/>
      <c r="H343" s="24"/>
      <c r="I343" s="24"/>
      <c r="J343" s="80"/>
    </row>
    <row r="344" spans="1:10" ht="14.4" x14ac:dyDescent="0.25">
      <c r="A344" s="31"/>
      <c r="B344" s="31"/>
      <c r="C344" s="38"/>
      <c r="D344" s="41"/>
      <c r="E344" s="41"/>
      <c r="F344" s="34"/>
      <c r="G344" s="23"/>
      <c r="H344" s="24"/>
      <c r="I344" s="24"/>
      <c r="J344" s="80"/>
    </row>
    <row r="345" spans="1:10" ht="14.4" x14ac:dyDescent="0.25">
      <c r="A345" s="31"/>
      <c r="B345" s="31"/>
      <c r="C345" s="38"/>
      <c r="D345" s="41"/>
      <c r="E345" s="41"/>
      <c r="F345" s="34"/>
      <c r="G345" s="23"/>
      <c r="H345" s="24"/>
      <c r="I345" s="24"/>
      <c r="J345" s="80"/>
    </row>
    <row r="346" spans="1:10" ht="14.4" x14ac:dyDescent="0.25">
      <c r="A346" s="31"/>
      <c r="B346" s="31"/>
      <c r="C346" s="38"/>
      <c r="D346" s="41"/>
      <c r="E346" s="41"/>
      <c r="F346" s="34"/>
      <c r="G346" s="23"/>
      <c r="H346" s="24"/>
      <c r="I346" s="24"/>
      <c r="J346" s="80"/>
    </row>
    <row r="347" spans="1:10" ht="14.4" x14ac:dyDescent="0.25">
      <c r="A347" s="31"/>
      <c r="B347" s="31"/>
      <c r="C347" s="38"/>
      <c r="D347" s="41"/>
      <c r="E347" s="41"/>
      <c r="F347" s="34"/>
      <c r="G347" s="23"/>
      <c r="H347" s="24"/>
      <c r="I347" s="24"/>
      <c r="J347" s="80"/>
    </row>
    <row r="348" spans="1:10" ht="14.4" x14ac:dyDescent="0.25">
      <c r="A348" s="31"/>
      <c r="B348" s="31"/>
      <c r="C348" s="38"/>
      <c r="D348" s="41"/>
      <c r="E348" s="41"/>
      <c r="F348" s="34"/>
      <c r="G348" s="23"/>
      <c r="H348" s="24"/>
      <c r="I348" s="24"/>
      <c r="J348" s="80"/>
    </row>
    <row r="349" spans="1:10" ht="14.4" x14ac:dyDescent="0.25">
      <c r="A349" s="31"/>
      <c r="B349" s="31"/>
      <c r="C349" s="38"/>
      <c r="D349" s="41"/>
      <c r="E349" s="41"/>
      <c r="F349" s="34"/>
      <c r="G349" s="23"/>
      <c r="H349" s="24"/>
      <c r="I349" s="24"/>
      <c r="J349" s="80"/>
    </row>
    <row r="350" spans="1:10" ht="14.4" x14ac:dyDescent="0.25">
      <c r="A350" s="31"/>
      <c r="B350" s="31"/>
      <c r="C350" s="38"/>
      <c r="D350" s="41"/>
      <c r="E350" s="41"/>
      <c r="F350" s="34"/>
      <c r="G350" s="23"/>
      <c r="H350" s="24"/>
      <c r="I350" s="24"/>
      <c r="J350" s="80"/>
    </row>
    <row r="351" spans="1:10" ht="14.4" x14ac:dyDescent="0.25">
      <c r="A351" s="31"/>
      <c r="B351" s="31"/>
      <c r="C351" s="38"/>
      <c r="D351" s="41"/>
      <c r="E351" s="41"/>
      <c r="F351" s="34"/>
      <c r="G351" s="23"/>
      <c r="H351" s="24"/>
      <c r="I351" s="24"/>
      <c r="J351" s="80"/>
    </row>
    <row r="352" spans="1:10" ht="14.4" x14ac:dyDescent="0.25">
      <c r="A352" s="31"/>
      <c r="B352" s="31"/>
      <c r="C352" s="38"/>
      <c r="D352" s="41"/>
      <c r="E352" s="41"/>
      <c r="F352" s="34"/>
      <c r="G352" s="23"/>
      <c r="H352" s="24"/>
      <c r="I352" s="24"/>
      <c r="J352" s="80"/>
    </row>
    <row r="353" spans="1:10" ht="14.4" x14ac:dyDescent="0.25">
      <c r="A353" s="31"/>
      <c r="B353" s="31"/>
      <c r="C353" s="38"/>
      <c r="D353" s="41"/>
      <c r="E353" s="41"/>
      <c r="F353" s="34"/>
      <c r="G353" s="23"/>
      <c r="H353" s="24"/>
      <c r="I353" s="24"/>
      <c r="J353" s="80"/>
    </row>
    <row r="354" spans="1:10" ht="14.4" x14ac:dyDescent="0.25">
      <c r="A354" s="31"/>
      <c r="B354" s="31"/>
      <c r="C354" s="38"/>
      <c r="D354" s="41"/>
      <c r="E354" s="41"/>
      <c r="F354" s="34"/>
      <c r="G354" s="23"/>
      <c r="H354" s="24"/>
      <c r="I354" s="24"/>
      <c r="J354" s="80"/>
    </row>
    <row r="355" spans="1:10" ht="14.4" x14ac:dyDescent="0.25">
      <c r="A355" s="31"/>
      <c r="B355" s="31"/>
      <c r="C355" s="38"/>
      <c r="D355" s="41"/>
      <c r="E355" s="41"/>
      <c r="F355" s="34"/>
      <c r="G355" s="23"/>
      <c r="H355" s="24"/>
      <c r="I355" s="24"/>
      <c r="J355" s="80"/>
    </row>
    <row r="356" spans="1:10" ht="14.4" x14ac:dyDescent="0.25">
      <c r="A356" s="31"/>
      <c r="B356" s="31"/>
      <c r="C356" s="38"/>
      <c r="D356" s="41"/>
      <c r="E356" s="41"/>
      <c r="F356" s="34"/>
      <c r="G356" s="23"/>
      <c r="H356" s="24"/>
      <c r="I356" s="24"/>
      <c r="J356" s="80"/>
    </row>
    <row r="357" spans="1:10" ht="14.4" x14ac:dyDescent="0.25">
      <c r="A357" s="31"/>
      <c r="B357" s="31"/>
      <c r="C357" s="38"/>
      <c r="D357" s="41"/>
      <c r="E357" s="41"/>
      <c r="F357" s="34"/>
      <c r="G357" s="23"/>
      <c r="H357" s="24"/>
      <c r="I357" s="24"/>
      <c r="J357" s="80"/>
    </row>
    <row r="358" spans="1:10" ht="14.4" x14ac:dyDescent="0.25">
      <c r="A358" s="31"/>
      <c r="B358" s="31"/>
      <c r="C358" s="38"/>
      <c r="D358" s="41"/>
      <c r="E358" s="41"/>
      <c r="F358" s="34"/>
      <c r="G358" s="23"/>
      <c r="H358" s="24"/>
      <c r="I358" s="24"/>
      <c r="J358" s="80"/>
    </row>
    <row r="359" spans="1:10" ht="14.4" x14ac:dyDescent="0.25">
      <c r="A359" s="31"/>
      <c r="B359" s="31"/>
      <c r="C359" s="38"/>
      <c r="D359" s="41"/>
      <c r="E359" s="41"/>
      <c r="F359" s="34"/>
      <c r="G359" s="23"/>
      <c r="H359" s="24"/>
      <c r="I359" s="24"/>
      <c r="J359" s="80"/>
    </row>
    <row r="360" spans="1:10" ht="14.4" x14ac:dyDescent="0.25">
      <c r="A360" s="31"/>
      <c r="B360" s="31"/>
      <c r="C360" s="38"/>
      <c r="D360" s="41"/>
      <c r="E360" s="41"/>
      <c r="F360" s="34"/>
      <c r="G360" s="23"/>
      <c r="H360" s="24"/>
      <c r="I360" s="24"/>
      <c r="J360" s="80"/>
    </row>
    <row r="361" spans="1:10" ht="14.4" x14ac:dyDescent="0.25">
      <c r="A361" s="31"/>
      <c r="B361" s="31"/>
      <c r="C361" s="38"/>
      <c r="D361" s="41"/>
      <c r="E361" s="41"/>
      <c r="F361" s="34"/>
      <c r="G361" s="23"/>
      <c r="H361" s="24"/>
      <c r="I361" s="24"/>
      <c r="J361" s="80"/>
    </row>
    <row r="362" spans="1:10" ht="14.4" x14ac:dyDescent="0.25">
      <c r="A362" s="31"/>
      <c r="B362" s="31"/>
      <c r="C362" s="38"/>
      <c r="D362" s="41"/>
      <c r="E362" s="41"/>
      <c r="F362" s="34"/>
      <c r="G362" s="23"/>
      <c r="H362" s="24"/>
      <c r="I362" s="24"/>
      <c r="J362" s="80"/>
    </row>
    <row r="363" spans="1:10" ht="14.4" x14ac:dyDescent="0.25">
      <c r="A363" s="31"/>
      <c r="B363" s="31"/>
      <c r="C363" s="38"/>
      <c r="D363" s="41"/>
      <c r="E363" s="41"/>
      <c r="F363" s="34"/>
      <c r="G363" s="23"/>
      <c r="H363" s="24"/>
      <c r="I363" s="24"/>
      <c r="J363" s="80"/>
    </row>
    <row r="364" spans="1:10" ht="14.4" x14ac:dyDescent="0.25">
      <c r="A364" s="31"/>
      <c r="B364" s="31"/>
      <c r="C364" s="38"/>
      <c r="D364" s="41"/>
      <c r="E364" s="41"/>
      <c r="F364" s="34"/>
      <c r="G364" s="23"/>
      <c r="H364" s="24"/>
      <c r="I364" s="24"/>
      <c r="J364" s="80"/>
    </row>
    <row r="365" spans="1:10" ht="14.4" x14ac:dyDescent="0.25">
      <c r="A365" s="31"/>
      <c r="B365" s="31"/>
      <c r="C365" s="38"/>
      <c r="D365" s="41"/>
      <c r="E365" s="41"/>
      <c r="F365" s="34"/>
      <c r="G365" s="23"/>
      <c r="H365" s="24"/>
      <c r="I365" s="24"/>
      <c r="J365" s="80"/>
    </row>
    <row r="366" spans="1:10" ht="14.4" x14ac:dyDescent="0.25">
      <c r="A366" s="31"/>
      <c r="B366" s="31"/>
      <c r="C366" s="38"/>
      <c r="D366" s="41"/>
      <c r="E366" s="41"/>
      <c r="F366" s="34"/>
      <c r="G366" s="23"/>
      <c r="H366" s="24"/>
      <c r="I366" s="24"/>
      <c r="J366" s="80"/>
    </row>
    <row r="367" spans="1:10" ht="14.4" x14ac:dyDescent="0.25">
      <c r="A367" s="31"/>
      <c r="B367" s="31"/>
      <c r="C367" s="38"/>
      <c r="D367" s="41"/>
      <c r="E367" s="41"/>
      <c r="F367" s="34"/>
      <c r="G367" s="23"/>
      <c r="H367" s="24"/>
      <c r="I367" s="24"/>
      <c r="J367" s="80"/>
    </row>
    <row r="368" spans="1:10" ht="14.4" x14ac:dyDescent="0.25">
      <c r="A368" s="31"/>
      <c r="B368" s="31"/>
      <c r="C368" s="38"/>
      <c r="D368" s="41"/>
      <c r="E368" s="41"/>
      <c r="F368" s="34"/>
      <c r="G368" s="23"/>
      <c r="H368" s="24"/>
      <c r="I368" s="24"/>
      <c r="J368" s="80"/>
    </row>
    <row r="369" spans="1:10" ht="14.4" x14ac:dyDescent="0.25">
      <c r="A369" s="31"/>
      <c r="B369" s="31"/>
      <c r="C369" s="38"/>
      <c r="D369" s="41"/>
      <c r="E369" s="41"/>
      <c r="F369" s="34"/>
      <c r="G369" s="23"/>
      <c r="H369" s="24"/>
      <c r="I369" s="24"/>
      <c r="J369" s="80"/>
    </row>
    <row r="370" spans="1:10" ht="14.4" x14ac:dyDescent="0.25">
      <c r="A370" s="31"/>
      <c r="B370" s="31"/>
      <c r="C370" s="38"/>
      <c r="D370" s="41"/>
      <c r="E370" s="41"/>
      <c r="F370" s="34"/>
      <c r="G370" s="23"/>
      <c r="H370" s="24"/>
      <c r="I370" s="24"/>
      <c r="J370" s="80"/>
    </row>
    <row r="371" spans="1:10" ht="14.4" x14ac:dyDescent="0.25">
      <c r="A371" s="31"/>
      <c r="B371" s="31"/>
      <c r="C371" s="38"/>
      <c r="D371" s="41"/>
      <c r="E371" s="41"/>
      <c r="F371" s="34"/>
      <c r="G371" s="23"/>
      <c r="H371" s="24"/>
      <c r="I371" s="24"/>
      <c r="J371" s="80"/>
    </row>
    <row r="372" spans="1:10" ht="14.4" x14ac:dyDescent="0.25">
      <c r="A372" s="31"/>
      <c r="B372" s="31"/>
      <c r="C372" s="38"/>
      <c r="D372" s="41"/>
      <c r="E372" s="41"/>
      <c r="F372" s="34"/>
      <c r="G372" s="23"/>
      <c r="H372" s="24"/>
      <c r="I372" s="24"/>
      <c r="J372" s="80"/>
    </row>
    <row r="373" spans="1:10" ht="14.4" x14ac:dyDescent="0.25">
      <c r="A373" s="31"/>
      <c r="B373" s="31"/>
      <c r="C373" s="38"/>
      <c r="D373" s="41"/>
      <c r="E373" s="41"/>
      <c r="F373" s="34"/>
      <c r="G373" s="23"/>
      <c r="H373" s="24"/>
      <c r="I373" s="24"/>
      <c r="J373" s="80"/>
    </row>
    <row r="374" spans="1:10" ht="14.4" x14ac:dyDescent="0.25">
      <c r="A374" s="31"/>
      <c r="B374" s="31"/>
      <c r="C374" s="38"/>
      <c r="D374" s="41"/>
      <c r="E374" s="41"/>
      <c r="F374" s="34"/>
      <c r="G374" s="23"/>
      <c r="H374" s="24"/>
      <c r="I374" s="24"/>
      <c r="J374" s="80"/>
    </row>
    <row r="375" spans="1:10" ht="14.4" x14ac:dyDescent="0.25">
      <c r="A375" s="31"/>
      <c r="B375" s="31"/>
      <c r="C375" s="38"/>
      <c r="D375" s="41"/>
      <c r="E375" s="41"/>
      <c r="F375" s="34"/>
      <c r="G375" s="23"/>
      <c r="H375" s="24"/>
      <c r="I375" s="24"/>
      <c r="J375" s="80"/>
    </row>
    <row r="376" spans="1:10" ht="14.4" x14ac:dyDescent="0.25">
      <c r="A376" s="31"/>
      <c r="B376" s="31"/>
      <c r="C376" s="38"/>
      <c r="D376" s="41"/>
      <c r="E376" s="41"/>
      <c r="F376" s="34"/>
      <c r="G376" s="23"/>
      <c r="H376" s="24"/>
      <c r="I376" s="24"/>
      <c r="J376" s="80"/>
    </row>
    <row r="377" spans="1:10" ht="14.4" x14ac:dyDescent="0.25">
      <c r="A377" s="31"/>
      <c r="B377" s="31"/>
      <c r="C377" s="38"/>
      <c r="D377" s="41"/>
      <c r="E377" s="41"/>
      <c r="F377" s="34"/>
      <c r="G377" s="23"/>
      <c r="H377" s="24"/>
      <c r="I377" s="24"/>
      <c r="J377" s="80"/>
    </row>
    <row r="378" spans="1:10" ht="14.4" x14ac:dyDescent="0.25">
      <c r="A378" s="31"/>
      <c r="B378" s="31"/>
      <c r="C378" s="38"/>
      <c r="D378" s="41"/>
      <c r="E378" s="41"/>
      <c r="F378" s="34"/>
      <c r="G378" s="23"/>
      <c r="H378" s="24"/>
      <c r="I378" s="24"/>
      <c r="J378" s="80"/>
    </row>
    <row r="379" spans="1:10" ht="14.4" x14ac:dyDescent="0.25">
      <c r="A379" s="31"/>
      <c r="B379" s="31"/>
      <c r="C379" s="38"/>
      <c r="D379" s="41"/>
      <c r="E379" s="41"/>
      <c r="F379" s="34"/>
      <c r="G379" s="23"/>
      <c r="H379" s="24"/>
      <c r="I379" s="24"/>
      <c r="J379" s="80"/>
    </row>
    <row r="380" spans="1:10" ht="14.4" x14ac:dyDescent="0.25">
      <c r="A380" s="31"/>
      <c r="B380" s="31"/>
      <c r="C380" s="38"/>
      <c r="D380" s="41"/>
      <c r="E380" s="41"/>
      <c r="F380" s="34"/>
      <c r="G380" s="23"/>
      <c r="H380" s="24"/>
      <c r="I380" s="24"/>
      <c r="J380" s="80"/>
    </row>
    <row r="381" spans="1:10" ht="14.4" x14ac:dyDescent="0.25">
      <c r="A381" s="31"/>
      <c r="B381" s="31"/>
      <c r="C381" s="38"/>
      <c r="D381" s="41"/>
      <c r="E381" s="41"/>
      <c r="F381" s="34"/>
      <c r="G381" s="23"/>
      <c r="H381" s="24"/>
      <c r="I381" s="24"/>
      <c r="J381" s="80"/>
    </row>
    <row r="382" spans="1:10" ht="14.4" x14ac:dyDescent="0.25">
      <c r="A382" s="31"/>
      <c r="B382" s="31"/>
      <c r="C382" s="38"/>
      <c r="D382" s="41"/>
      <c r="E382" s="41"/>
      <c r="F382" s="34"/>
      <c r="G382" s="23"/>
      <c r="H382" s="24"/>
      <c r="I382" s="24"/>
      <c r="J382" s="80"/>
    </row>
    <row r="383" spans="1:10" ht="14.4" x14ac:dyDescent="0.25">
      <c r="A383" s="31"/>
      <c r="B383" s="31"/>
      <c r="C383" s="38"/>
      <c r="D383" s="41"/>
      <c r="E383" s="41"/>
      <c r="F383" s="34"/>
      <c r="G383" s="23"/>
      <c r="H383" s="24"/>
      <c r="I383" s="24"/>
      <c r="J383" s="80"/>
    </row>
    <row r="384" spans="1:10" ht="14.4" x14ac:dyDescent="0.25">
      <c r="A384" s="31"/>
      <c r="B384" s="31"/>
      <c r="C384" s="38"/>
      <c r="D384" s="41"/>
      <c r="E384" s="41"/>
      <c r="F384" s="34"/>
      <c r="G384" s="23"/>
      <c r="H384" s="24"/>
      <c r="I384" s="24"/>
      <c r="J384" s="80"/>
    </row>
    <row r="385" spans="1:10" ht="14.4" x14ac:dyDescent="0.25">
      <c r="A385" s="31"/>
      <c r="B385" s="31"/>
      <c r="C385" s="38"/>
      <c r="D385" s="41"/>
      <c r="E385" s="41"/>
      <c r="F385" s="34"/>
      <c r="G385" s="23"/>
      <c r="H385" s="24"/>
      <c r="I385" s="24"/>
      <c r="J385" s="80"/>
    </row>
    <row r="386" spans="1:10" ht="14.4" x14ac:dyDescent="0.25">
      <c r="A386" s="31"/>
      <c r="B386" s="31"/>
      <c r="C386" s="38"/>
      <c r="D386" s="41"/>
      <c r="E386" s="41"/>
      <c r="F386" s="34"/>
      <c r="G386" s="23"/>
      <c r="H386" s="24"/>
      <c r="I386" s="24"/>
      <c r="J386" s="80"/>
    </row>
    <row r="387" spans="1:10" ht="14.4" x14ac:dyDescent="0.25">
      <c r="A387" s="31"/>
      <c r="B387" s="31"/>
      <c r="C387" s="38"/>
      <c r="D387" s="41"/>
      <c r="E387" s="41"/>
      <c r="F387" s="34"/>
      <c r="G387" s="23"/>
      <c r="H387" s="24"/>
      <c r="I387" s="24"/>
      <c r="J387" s="80"/>
    </row>
    <row r="388" spans="1:10" ht="14.4" x14ac:dyDescent="0.25">
      <c r="A388" s="31"/>
      <c r="B388" s="31"/>
      <c r="C388" s="38"/>
      <c r="D388" s="41"/>
      <c r="E388" s="41"/>
      <c r="F388" s="34"/>
      <c r="G388" s="23"/>
      <c r="H388" s="24"/>
      <c r="I388" s="24"/>
      <c r="J388" s="80"/>
    </row>
    <row r="389" spans="1:10" ht="14.4" x14ac:dyDescent="0.25">
      <c r="A389" s="31"/>
      <c r="B389" s="31"/>
      <c r="C389" s="38"/>
      <c r="D389" s="41"/>
      <c r="E389" s="41"/>
      <c r="F389" s="34"/>
      <c r="G389" s="23"/>
      <c r="H389" s="24"/>
      <c r="I389" s="24"/>
      <c r="J389" s="80"/>
    </row>
    <row r="390" spans="1:10" ht="14.4" x14ac:dyDescent="0.25">
      <c r="A390" s="31"/>
      <c r="B390" s="31"/>
      <c r="C390" s="38"/>
      <c r="D390" s="41"/>
      <c r="E390" s="41"/>
      <c r="F390" s="34"/>
      <c r="G390" s="23"/>
      <c r="H390" s="24"/>
      <c r="I390" s="24"/>
      <c r="J390" s="80"/>
    </row>
    <row r="391" spans="1:10" ht="14.4" x14ac:dyDescent="0.25">
      <c r="A391" s="31"/>
      <c r="B391" s="31"/>
      <c r="C391" s="38"/>
      <c r="D391" s="41"/>
      <c r="E391" s="41"/>
      <c r="F391" s="34"/>
      <c r="G391" s="23"/>
      <c r="H391" s="24"/>
      <c r="I391" s="24"/>
      <c r="J391" s="80"/>
    </row>
    <row r="392" spans="1:10" ht="14.4" x14ac:dyDescent="0.25">
      <c r="A392" s="31"/>
      <c r="B392" s="31"/>
      <c r="C392" s="38"/>
      <c r="D392" s="41"/>
      <c r="E392" s="41"/>
      <c r="F392" s="34"/>
      <c r="G392" s="23"/>
      <c r="H392" s="24"/>
      <c r="I392" s="24"/>
      <c r="J392" s="80"/>
    </row>
    <row r="393" spans="1:10" ht="14.4" x14ac:dyDescent="0.25">
      <c r="A393" s="31"/>
      <c r="B393" s="31"/>
      <c r="C393" s="38"/>
      <c r="D393" s="41"/>
      <c r="E393" s="41"/>
      <c r="F393" s="34"/>
      <c r="G393" s="23"/>
      <c r="H393" s="24"/>
      <c r="I393" s="24"/>
      <c r="J393" s="80"/>
    </row>
    <row r="394" spans="1:10" ht="14.4" x14ac:dyDescent="0.25">
      <c r="A394" s="31"/>
      <c r="B394" s="31"/>
      <c r="C394" s="38"/>
      <c r="D394" s="41"/>
      <c r="E394" s="41"/>
      <c r="F394" s="34"/>
      <c r="G394" s="23"/>
      <c r="H394" s="24"/>
      <c r="I394" s="24"/>
      <c r="J394" s="80"/>
    </row>
    <row r="395" spans="1:10" ht="14.4" x14ac:dyDescent="0.25">
      <c r="A395" s="31"/>
      <c r="B395" s="31"/>
      <c r="C395" s="38"/>
      <c r="D395" s="41"/>
      <c r="E395" s="41"/>
      <c r="F395" s="34"/>
      <c r="G395" s="23"/>
      <c r="H395" s="24"/>
      <c r="I395" s="24"/>
      <c r="J395" s="80"/>
    </row>
    <row r="396" spans="1:10" ht="14.4" x14ac:dyDescent="0.25">
      <c r="A396" s="31"/>
      <c r="B396" s="31"/>
      <c r="C396" s="38"/>
      <c r="D396" s="41"/>
      <c r="E396" s="41"/>
      <c r="F396" s="34"/>
      <c r="G396" s="23"/>
      <c r="H396" s="24"/>
      <c r="I396" s="24"/>
      <c r="J396" s="80"/>
    </row>
    <row r="397" spans="1:10" ht="14.4" x14ac:dyDescent="0.25">
      <c r="A397" s="31"/>
      <c r="B397" s="31"/>
      <c r="C397" s="38"/>
      <c r="D397" s="41"/>
      <c r="E397" s="41"/>
      <c r="F397" s="34"/>
      <c r="G397" s="23"/>
      <c r="H397" s="24"/>
      <c r="I397" s="24"/>
      <c r="J397" s="80"/>
    </row>
    <row r="398" spans="1:10" ht="14.4" x14ac:dyDescent="0.25">
      <c r="A398" s="31"/>
      <c r="B398" s="31"/>
      <c r="C398" s="38"/>
      <c r="D398" s="41"/>
      <c r="E398" s="41"/>
      <c r="F398" s="34"/>
      <c r="G398" s="23"/>
      <c r="H398" s="24"/>
      <c r="I398" s="24"/>
      <c r="J398" s="80"/>
    </row>
    <row r="399" spans="1:10" ht="14.4" x14ac:dyDescent="0.25">
      <c r="A399" s="31"/>
      <c r="B399" s="31"/>
      <c r="C399" s="38"/>
      <c r="D399" s="41"/>
      <c r="E399" s="41"/>
      <c r="F399" s="34"/>
      <c r="G399" s="23"/>
      <c r="H399" s="24"/>
      <c r="I399" s="24"/>
      <c r="J399" s="80"/>
    </row>
    <row r="400" spans="1:10" ht="14.4" x14ac:dyDescent="0.25">
      <c r="A400" s="31"/>
      <c r="B400" s="31"/>
      <c r="C400" s="38"/>
      <c r="D400" s="41"/>
      <c r="E400" s="41"/>
      <c r="F400" s="34"/>
      <c r="G400" s="23"/>
      <c r="H400" s="24"/>
      <c r="I400" s="24"/>
      <c r="J400" s="80"/>
    </row>
    <row r="401" spans="1:10" ht="14.4" x14ac:dyDescent="0.25">
      <c r="A401" s="31"/>
      <c r="B401" s="31"/>
      <c r="C401" s="38"/>
      <c r="D401" s="41"/>
      <c r="E401" s="41"/>
      <c r="F401" s="34"/>
      <c r="G401" s="23"/>
      <c r="H401" s="24"/>
      <c r="I401" s="24"/>
      <c r="J401" s="80"/>
    </row>
    <row r="402" spans="1:10" ht="14.4" x14ac:dyDescent="0.25">
      <c r="A402" s="31"/>
      <c r="B402" s="31"/>
      <c r="C402" s="38"/>
      <c r="D402" s="41"/>
      <c r="E402" s="41"/>
      <c r="F402" s="34"/>
      <c r="G402" s="23"/>
      <c r="H402" s="24"/>
      <c r="I402" s="24"/>
      <c r="J402" s="80"/>
    </row>
    <row r="403" spans="1:10" ht="14.4" x14ac:dyDescent="0.25">
      <c r="A403" s="31"/>
      <c r="B403" s="31"/>
      <c r="C403" s="38"/>
      <c r="D403" s="41"/>
      <c r="E403" s="41"/>
      <c r="F403" s="34"/>
      <c r="G403" s="23"/>
      <c r="H403" s="24"/>
      <c r="I403" s="24"/>
      <c r="J403" s="80"/>
    </row>
    <row r="404" spans="1:10" ht="14.4" x14ac:dyDescent="0.25">
      <c r="A404" s="31"/>
      <c r="B404" s="31"/>
      <c r="C404" s="38"/>
      <c r="D404" s="41"/>
      <c r="E404" s="41"/>
      <c r="F404" s="34"/>
      <c r="G404" s="23"/>
      <c r="H404" s="24"/>
      <c r="I404" s="24"/>
      <c r="J404" s="80"/>
    </row>
    <row r="405" spans="1:10" ht="14.4" x14ac:dyDescent="0.25">
      <c r="A405" s="31"/>
      <c r="B405" s="31"/>
      <c r="C405" s="38"/>
      <c r="D405" s="41"/>
      <c r="E405" s="41"/>
      <c r="F405" s="34"/>
      <c r="G405" s="23"/>
      <c r="H405" s="24"/>
      <c r="I405" s="24"/>
      <c r="J405" s="80"/>
    </row>
    <row r="406" spans="1:10" ht="14.4" x14ac:dyDescent="0.25">
      <c r="A406" s="31"/>
      <c r="B406" s="31"/>
      <c r="C406" s="38"/>
      <c r="D406" s="41"/>
      <c r="E406" s="41"/>
      <c r="F406" s="34"/>
      <c r="G406" s="23"/>
      <c r="H406" s="24"/>
      <c r="I406" s="24"/>
      <c r="J406" s="80"/>
    </row>
    <row r="407" spans="1:10" ht="14.4" x14ac:dyDescent="0.25">
      <c r="A407" s="31"/>
      <c r="B407" s="31"/>
      <c r="C407" s="38"/>
      <c r="D407" s="41"/>
      <c r="E407" s="41"/>
      <c r="F407" s="34"/>
      <c r="G407" s="23"/>
      <c r="H407" s="24"/>
      <c r="I407" s="24"/>
      <c r="J407" s="80"/>
    </row>
    <row r="408" spans="1:10" ht="14.4" x14ac:dyDescent="0.25">
      <c r="A408" s="31"/>
      <c r="B408" s="31"/>
      <c r="C408" s="38"/>
      <c r="D408" s="41"/>
      <c r="E408" s="41"/>
      <c r="F408" s="34"/>
      <c r="G408" s="23"/>
      <c r="H408" s="24"/>
      <c r="I408" s="24"/>
      <c r="J408" s="80"/>
    </row>
    <row r="409" spans="1:10" ht="14.4" x14ac:dyDescent="0.25">
      <c r="A409" s="31"/>
      <c r="B409" s="31"/>
      <c r="C409" s="38"/>
      <c r="D409" s="41"/>
      <c r="E409" s="41"/>
      <c r="F409" s="34"/>
      <c r="G409" s="23"/>
      <c r="H409" s="24"/>
      <c r="I409" s="24"/>
      <c r="J409" s="80"/>
    </row>
    <row r="410" spans="1:10" ht="14.4" x14ac:dyDescent="0.25">
      <c r="A410" s="31"/>
      <c r="B410" s="31"/>
      <c r="C410" s="38"/>
      <c r="D410" s="41"/>
      <c r="E410" s="41"/>
      <c r="F410" s="34"/>
      <c r="G410" s="23"/>
      <c r="H410" s="24"/>
      <c r="I410" s="24"/>
      <c r="J410" s="80"/>
    </row>
    <row r="411" spans="1:10" ht="14.4" x14ac:dyDescent="0.25">
      <c r="A411" s="31"/>
      <c r="B411" s="31"/>
      <c r="C411" s="38"/>
      <c r="D411" s="41"/>
      <c r="E411" s="41"/>
      <c r="F411" s="34"/>
      <c r="G411" s="23"/>
      <c r="H411" s="24"/>
      <c r="I411" s="24"/>
      <c r="J411" s="80"/>
    </row>
    <row r="412" spans="1:10" ht="14.4" x14ac:dyDescent="0.25">
      <c r="A412" s="31"/>
      <c r="B412" s="31"/>
      <c r="C412" s="38"/>
      <c r="D412" s="41"/>
      <c r="E412" s="41"/>
      <c r="F412" s="34"/>
      <c r="G412" s="23"/>
      <c r="H412" s="24"/>
      <c r="I412" s="24"/>
      <c r="J412" s="80"/>
    </row>
    <row r="413" spans="1:10" ht="14.4" x14ac:dyDescent="0.25">
      <c r="A413" s="31"/>
      <c r="B413" s="31"/>
      <c r="C413" s="38"/>
      <c r="D413" s="41"/>
      <c r="E413" s="41"/>
      <c r="F413" s="34"/>
      <c r="G413" s="23"/>
      <c r="H413" s="24"/>
      <c r="I413" s="24"/>
      <c r="J413" s="80"/>
    </row>
    <row r="414" spans="1:10" ht="14.4" x14ac:dyDescent="0.25">
      <c r="A414" s="31"/>
      <c r="B414" s="31"/>
      <c r="C414" s="38"/>
      <c r="D414" s="41"/>
      <c r="E414" s="41"/>
      <c r="F414" s="34"/>
      <c r="G414" s="23"/>
      <c r="H414" s="24"/>
      <c r="I414" s="24"/>
      <c r="J414" s="80"/>
    </row>
    <row r="415" spans="1:10" ht="14.4" x14ac:dyDescent="0.25">
      <c r="A415" s="31"/>
      <c r="B415" s="31"/>
      <c r="C415" s="38"/>
      <c r="D415" s="41"/>
      <c r="E415" s="41"/>
      <c r="F415" s="34"/>
      <c r="G415" s="23"/>
      <c r="H415" s="24"/>
      <c r="I415" s="24"/>
      <c r="J415" s="80"/>
    </row>
    <row r="416" spans="1:10" ht="14.4" x14ac:dyDescent="0.25">
      <c r="A416" s="31"/>
      <c r="B416" s="31"/>
      <c r="C416" s="38"/>
      <c r="D416" s="41"/>
      <c r="E416" s="41"/>
      <c r="F416" s="34"/>
      <c r="G416" s="23"/>
      <c r="H416" s="24"/>
      <c r="I416" s="24"/>
      <c r="J416" s="80"/>
    </row>
    <row r="417" spans="1:10" ht="14.4" x14ac:dyDescent="0.25">
      <c r="A417" s="31"/>
      <c r="B417" s="31"/>
      <c r="C417" s="38"/>
      <c r="D417" s="41"/>
      <c r="E417" s="41"/>
      <c r="F417" s="34"/>
      <c r="G417" s="23"/>
      <c r="H417" s="24"/>
      <c r="I417" s="24"/>
      <c r="J417" s="80"/>
    </row>
    <row r="418" spans="1:10" ht="14.4" x14ac:dyDescent="0.25">
      <c r="A418" s="31"/>
      <c r="B418" s="31"/>
      <c r="C418" s="38"/>
      <c r="D418" s="41"/>
      <c r="E418" s="41"/>
      <c r="F418" s="34"/>
      <c r="G418" s="23"/>
      <c r="H418" s="24"/>
      <c r="I418" s="24"/>
      <c r="J418" s="80"/>
    </row>
    <row r="419" spans="1:10" ht="14.4" x14ac:dyDescent="0.25">
      <c r="A419" s="31"/>
      <c r="B419" s="31"/>
      <c r="C419" s="38"/>
      <c r="D419" s="41"/>
      <c r="E419" s="41"/>
      <c r="F419" s="34"/>
      <c r="G419" s="23"/>
      <c r="H419" s="24"/>
      <c r="I419" s="24"/>
      <c r="J419" s="80"/>
    </row>
    <row r="420" spans="1:10" ht="14.4" x14ac:dyDescent="0.25">
      <c r="A420" s="31"/>
      <c r="B420" s="31"/>
      <c r="C420" s="38"/>
      <c r="D420" s="41"/>
      <c r="E420" s="41"/>
      <c r="F420" s="34"/>
      <c r="G420" s="23"/>
      <c r="H420" s="24"/>
      <c r="I420" s="24"/>
      <c r="J420" s="80"/>
    </row>
    <row r="421" spans="1:10" ht="14.4" x14ac:dyDescent="0.25">
      <c r="A421" s="31"/>
      <c r="B421" s="31"/>
      <c r="C421" s="38"/>
      <c r="D421" s="41"/>
      <c r="E421" s="41"/>
      <c r="F421" s="34"/>
      <c r="G421" s="23"/>
      <c r="H421" s="24"/>
      <c r="I421" s="24"/>
      <c r="J421" s="80"/>
    </row>
    <row r="422" spans="1:10" ht="14.4" x14ac:dyDescent="0.25">
      <c r="A422" s="31"/>
      <c r="B422" s="31"/>
      <c r="C422" s="38"/>
      <c r="D422" s="41"/>
      <c r="E422" s="41"/>
      <c r="F422" s="34"/>
      <c r="G422" s="23"/>
      <c r="H422" s="24"/>
      <c r="I422" s="24"/>
      <c r="J422" s="80"/>
    </row>
    <row r="423" spans="1:10" ht="14.4" x14ac:dyDescent="0.25">
      <c r="A423" s="31"/>
      <c r="B423" s="31"/>
      <c r="C423" s="38"/>
      <c r="D423" s="41"/>
      <c r="E423" s="41"/>
      <c r="F423" s="34"/>
      <c r="G423" s="23"/>
      <c r="H423" s="24"/>
      <c r="I423" s="24"/>
      <c r="J423" s="80"/>
    </row>
    <row r="424" spans="1:10" ht="14.4" x14ac:dyDescent="0.25">
      <c r="A424" s="31"/>
      <c r="B424" s="31"/>
      <c r="C424" s="38"/>
      <c r="D424" s="41"/>
      <c r="E424" s="41"/>
      <c r="F424" s="34"/>
      <c r="G424" s="23"/>
      <c r="H424" s="24"/>
      <c r="I424" s="24"/>
      <c r="J424" s="80"/>
    </row>
    <row r="425" spans="1:10" ht="14.4" x14ac:dyDescent="0.25">
      <c r="A425" s="31"/>
      <c r="B425" s="31"/>
      <c r="C425" s="38"/>
      <c r="D425" s="41"/>
      <c r="E425" s="41"/>
      <c r="F425" s="34"/>
      <c r="G425" s="23"/>
      <c r="H425" s="24"/>
      <c r="I425" s="24"/>
      <c r="J425" s="80"/>
    </row>
    <row r="426" spans="1:10" ht="14.4" x14ac:dyDescent="0.25">
      <c r="A426" s="31"/>
      <c r="B426" s="31"/>
      <c r="C426" s="38"/>
      <c r="D426" s="41"/>
      <c r="E426" s="41"/>
      <c r="F426" s="34"/>
      <c r="G426" s="23"/>
      <c r="H426" s="24"/>
      <c r="I426" s="24"/>
      <c r="J426" s="80"/>
    </row>
    <row r="427" spans="1:10" ht="14.4" x14ac:dyDescent="0.25">
      <c r="A427" s="31"/>
      <c r="B427" s="31"/>
      <c r="C427" s="38"/>
      <c r="D427" s="41"/>
      <c r="E427" s="41"/>
      <c r="F427" s="34"/>
      <c r="G427" s="23"/>
      <c r="H427" s="24"/>
      <c r="I427" s="24"/>
      <c r="J427" s="80"/>
    </row>
    <row r="428" spans="1:10" ht="14.4" x14ac:dyDescent="0.25">
      <c r="A428" s="31"/>
      <c r="B428" s="31"/>
      <c r="C428" s="38"/>
      <c r="D428" s="41"/>
      <c r="E428" s="41"/>
      <c r="F428" s="34"/>
      <c r="G428" s="23"/>
      <c r="H428" s="24"/>
      <c r="I428" s="24"/>
      <c r="J428" s="80"/>
    </row>
    <row r="429" spans="1:10" ht="14.4" x14ac:dyDescent="0.25">
      <c r="A429" s="31"/>
      <c r="B429" s="31"/>
      <c r="C429" s="38"/>
      <c r="D429" s="41"/>
      <c r="E429" s="41"/>
      <c r="F429" s="34"/>
      <c r="G429" s="23"/>
      <c r="H429" s="24"/>
      <c r="I429" s="24"/>
      <c r="J429" s="80"/>
    </row>
    <row r="430" spans="1:10" ht="14.4" x14ac:dyDescent="0.25">
      <c r="A430" s="31"/>
      <c r="B430" s="31"/>
      <c r="C430" s="38"/>
      <c r="D430" s="41"/>
      <c r="E430" s="41"/>
      <c r="F430" s="34"/>
      <c r="G430" s="23"/>
      <c r="H430" s="24"/>
      <c r="I430" s="24"/>
      <c r="J430" s="80"/>
    </row>
    <row r="431" spans="1:10" ht="14.4" x14ac:dyDescent="0.25">
      <c r="A431" s="31"/>
      <c r="B431" s="31"/>
      <c r="C431" s="38"/>
      <c r="D431" s="41"/>
      <c r="E431" s="41"/>
      <c r="F431" s="34"/>
      <c r="G431" s="23"/>
      <c r="H431" s="24"/>
      <c r="I431" s="24"/>
      <c r="J431" s="80"/>
    </row>
    <row r="432" spans="1:10" ht="14.4" x14ac:dyDescent="0.25">
      <c r="A432" s="31"/>
      <c r="B432" s="31"/>
      <c r="C432" s="38"/>
      <c r="D432" s="41"/>
      <c r="E432" s="41"/>
      <c r="F432" s="34"/>
      <c r="G432" s="23"/>
      <c r="H432" s="24"/>
      <c r="I432" s="24"/>
      <c r="J432" s="80"/>
    </row>
    <row r="433" spans="1:10" ht="14.4" x14ac:dyDescent="0.25">
      <c r="A433" s="31"/>
      <c r="B433" s="31"/>
      <c r="C433" s="38"/>
      <c r="D433" s="41"/>
      <c r="E433" s="41"/>
      <c r="F433" s="34"/>
      <c r="G433" s="23"/>
      <c r="H433" s="24"/>
      <c r="I433" s="24"/>
      <c r="J433" s="80"/>
    </row>
    <row r="434" spans="1:10" ht="14.4" x14ac:dyDescent="0.25">
      <c r="A434" s="31"/>
      <c r="B434" s="31"/>
      <c r="C434" s="38"/>
      <c r="D434" s="41"/>
      <c r="E434" s="41"/>
      <c r="F434" s="34"/>
      <c r="G434" s="23"/>
      <c r="H434" s="24"/>
      <c r="I434" s="24"/>
      <c r="J434" s="80"/>
    </row>
    <row r="435" spans="1:10" ht="14.4" x14ac:dyDescent="0.25">
      <c r="A435" s="31"/>
      <c r="B435" s="31"/>
      <c r="C435" s="38"/>
      <c r="D435" s="41"/>
      <c r="E435" s="41"/>
      <c r="F435" s="34"/>
      <c r="G435" s="23"/>
      <c r="H435" s="24"/>
      <c r="I435" s="24"/>
      <c r="J435" s="80"/>
    </row>
    <row r="436" spans="1:10" ht="14.4" x14ac:dyDescent="0.25">
      <c r="A436" s="31"/>
      <c r="B436" s="31"/>
      <c r="C436" s="38"/>
      <c r="D436" s="41"/>
      <c r="E436" s="41"/>
      <c r="F436" s="34"/>
      <c r="G436" s="23"/>
      <c r="H436" s="24"/>
      <c r="I436" s="24"/>
      <c r="J436" s="80"/>
    </row>
    <row r="437" spans="1:10" ht="14.4" x14ac:dyDescent="0.25">
      <c r="A437" s="31"/>
      <c r="B437" s="31"/>
      <c r="C437" s="38"/>
      <c r="D437" s="41"/>
      <c r="E437" s="41"/>
      <c r="F437" s="34"/>
      <c r="G437" s="23"/>
      <c r="H437" s="24"/>
      <c r="I437" s="24"/>
      <c r="J437" s="80"/>
    </row>
    <row r="438" spans="1:10" ht="14.4" x14ac:dyDescent="0.25">
      <c r="A438" s="31"/>
      <c r="B438" s="31"/>
      <c r="C438" s="38"/>
      <c r="D438" s="41"/>
      <c r="E438" s="41"/>
      <c r="F438" s="34"/>
      <c r="G438" s="23"/>
      <c r="H438" s="24"/>
      <c r="I438" s="24"/>
      <c r="J438" s="80"/>
    </row>
    <row r="439" spans="1:10" ht="14.4" x14ac:dyDescent="0.25">
      <c r="A439" s="31"/>
      <c r="B439" s="31"/>
      <c r="C439" s="38"/>
      <c r="D439" s="41"/>
      <c r="E439" s="41"/>
      <c r="F439" s="34"/>
      <c r="G439" s="23"/>
      <c r="H439" s="24"/>
      <c r="I439" s="24"/>
      <c r="J439" s="80"/>
    </row>
    <row r="440" spans="1:10" ht="14.4" x14ac:dyDescent="0.25">
      <c r="A440" s="31"/>
      <c r="B440" s="31"/>
      <c r="C440" s="38"/>
      <c r="D440" s="41"/>
      <c r="E440" s="41"/>
      <c r="F440" s="34"/>
      <c r="G440" s="23"/>
      <c r="H440" s="24"/>
      <c r="I440" s="24"/>
      <c r="J440" s="80"/>
    </row>
    <row r="441" spans="1:10" ht="14.4" x14ac:dyDescent="0.25">
      <c r="A441" s="31"/>
      <c r="B441" s="31"/>
      <c r="C441" s="38"/>
      <c r="D441" s="41"/>
      <c r="E441" s="41"/>
      <c r="F441" s="34"/>
      <c r="G441" s="23"/>
      <c r="H441" s="24"/>
      <c r="I441" s="24"/>
      <c r="J441" s="80"/>
    </row>
    <row r="442" spans="1:10" ht="14.4" x14ac:dyDescent="0.25">
      <c r="A442" s="31"/>
      <c r="B442" s="31"/>
      <c r="C442" s="38"/>
      <c r="D442" s="41"/>
      <c r="E442" s="41"/>
      <c r="F442" s="34"/>
      <c r="G442" s="23"/>
      <c r="H442" s="24"/>
      <c r="I442" s="24"/>
      <c r="J442" s="80"/>
    </row>
    <row r="443" spans="1:10" ht="14.4" x14ac:dyDescent="0.25">
      <c r="A443" s="31"/>
      <c r="B443" s="31"/>
      <c r="C443" s="38"/>
      <c r="D443" s="41"/>
      <c r="E443" s="41"/>
      <c r="F443" s="34"/>
      <c r="G443" s="23"/>
      <c r="H443" s="24"/>
      <c r="I443" s="24"/>
      <c r="J443" s="80"/>
    </row>
    <row r="444" spans="1:10" ht="14.4" x14ac:dyDescent="0.25">
      <c r="A444" s="31"/>
      <c r="B444" s="31"/>
      <c r="C444" s="38"/>
      <c r="D444" s="41"/>
      <c r="E444" s="41"/>
      <c r="F444" s="34"/>
      <c r="G444" s="23"/>
      <c r="H444" s="24"/>
      <c r="I444" s="24"/>
      <c r="J444" s="80"/>
    </row>
    <row r="445" spans="1:10" ht="14.4" x14ac:dyDescent="0.25">
      <c r="A445" s="31"/>
      <c r="B445" s="31"/>
      <c r="C445" s="38"/>
      <c r="D445" s="41"/>
      <c r="E445" s="41"/>
      <c r="F445" s="34"/>
      <c r="G445" s="23"/>
      <c r="H445" s="24"/>
      <c r="I445" s="24"/>
      <c r="J445" s="80"/>
    </row>
    <row r="446" spans="1:10" ht="14.4" x14ac:dyDescent="0.25">
      <c r="A446" s="31"/>
      <c r="B446" s="31"/>
      <c r="C446" s="38"/>
      <c r="D446" s="41"/>
      <c r="E446" s="41"/>
      <c r="F446" s="34"/>
      <c r="G446" s="23"/>
      <c r="H446" s="24"/>
      <c r="I446" s="24"/>
      <c r="J446" s="80"/>
    </row>
    <row r="447" spans="1:10" ht="14.4" x14ac:dyDescent="0.25">
      <c r="A447" s="31"/>
      <c r="B447" s="31"/>
      <c r="C447" s="38"/>
      <c r="D447" s="41"/>
      <c r="E447" s="41"/>
      <c r="F447" s="34"/>
      <c r="G447" s="23"/>
      <c r="H447" s="24"/>
      <c r="I447" s="24"/>
      <c r="J447" s="80"/>
    </row>
    <row r="448" spans="1:10" ht="14.4" x14ac:dyDescent="0.25">
      <c r="A448" s="31"/>
      <c r="B448" s="31"/>
      <c r="C448" s="38"/>
      <c r="D448" s="41"/>
      <c r="E448" s="41"/>
      <c r="F448" s="34"/>
      <c r="G448" s="23"/>
      <c r="H448" s="24"/>
      <c r="I448" s="24"/>
      <c r="J448" s="80"/>
    </row>
    <row r="449" spans="1:10" ht="14.4" x14ac:dyDescent="0.25">
      <c r="A449" s="31"/>
      <c r="B449" s="31"/>
      <c r="C449" s="38"/>
      <c r="D449" s="41"/>
      <c r="E449" s="41"/>
      <c r="F449" s="34"/>
      <c r="G449" s="23"/>
      <c r="H449" s="24"/>
      <c r="I449" s="24"/>
      <c r="J449" s="80"/>
    </row>
    <row r="450" spans="1:10" ht="14.4" x14ac:dyDescent="0.25">
      <c r="A450" s="31"/>
      <c r="B450" s="31"/>
      <c r="C450" s="38"/>
      <c r="D450" s="41"/>
      <c r="E450" s="41"/>
      <c r="F450" s="34"/>
      <c r="G450" s="23"/>
      <c r="H450" s="24"/>
      <c r="I450" s="24"/>
      <c r="J450" s="80"/>
    </row>
    <row r="451" spans="1:10" ht="14.4" x14ac:dyDescent="0.25">
      <c r="A451" s="31"/>
      <c r="B451" s="31"/>
      <c r="C451" s="38"/>
      <c r="D451" s="41"/>
      <c r="E451" s="41"/>
      <c r="F451" s="34"/>
      <c r="G451" s="23"/>
      <c r="H451" s="24"/>
      <c r="I451" s="24"/>
      <c r="J451" s="80"/>
    </row>
    <row r="452" spans="1:10" ht="14.4" x14ac:dyDescent="0.25">
      <c r="A452" s="31"/>
      <c r="B452" s="31"/>
      <c r="C452" s="38"/>
      <c r="D452" s="41"/>
      <c r="E452" s="41"/>
      <c r="F452" s="34"/>
      <c r="G452" s="23"/>
      <c r="H452" s="24"/>
      <c r="I452" s="24"/>
      <c r="J452" s="80"/>
    </row>
    <row r="453" spans="1:10" ht="14.4" x14ac:dyDescent="0.25">
      <c r="A453" s="31"/>
      <c r="B453" s="31"/>
      <c r="C453" s="38"/>
      <c r="D453" s="41"/>
      <c r="E453" s="41"/>
      <c r="F453" s="34"/>
      <c r="G453" s="23"/>
      <c r="H453" s="24"/>
      <c r="I453" s="24"/>
      <c r="J453" s="80"/>
    </row>
    <row r="454" spans="1:10" ht="14.4" x14ac:dyDescent="0.25">
      <c r="A454" s="31"/>
      <c r="B454" s="31"/>
      <c r="C454" s="38"/>
      <c r="D454" s="41"/>
      <c r="E454" s="41"/>
      <c r="F454" s="34"/>
      <c r="G454" s="23"/>
      <c r="H454" s="24"/>
      <c r="I454" s="24"/>
      <c r="J454" s="80"/>
    </row>
    <row r="455" spans="1:10" ht="14.4" x14ac:dyDescent="0.25">
      <c r="A455" s="31"/>
      <c r="B455" s="31"/>
      <c r="C455" s="38"/>
      <c r="D455" s="41"/>
      <c r="E455" s="41"/>
      <c r="F455" s="34"/>
      <c r="G455" s="23"/>
      <c r="H455" s="24"/>
      <c r="I455" s="24"/>
      <c r="J455" s="80"/>
    </row>
    <row r="456" spans="1:10" ht="14.4" x14ac:dyDescent="0.25">
      <c r="A456" s="31"/>
      <c r="B456" s="31"/>
      <c r="C456" s="38"/>
      <c r="D456" s="41"/>
      <c r="E456" s="41"/>
      <c r="F456" s="34"/>
      <c r="G456" s="23"/>
      <c r="H456" s="24"/>
      <c r="I456" s="24"/>
      <c r="J456" s="80"/>
    </row>
    <row r="457" spans="1:10" ht="14.4" x14ac:dyDescent="0.25">
      <c r="A457" s="31"/>
      <c r="B457" s="31"/>
      <c r="C457" s="38"/>
      <c r="D457" s="41"/>
      <c r="E457" s="41"/>
      <c r="F457" s="34"/>
      <c r="G457" s="23"/>
      <c r="H457" s="24"/>
      <c r="I457" s="24"/>
      <c r="J457" s="80"/>
    </row>
    <row r="458" spans="1:10" ht="14.4" x14ac:dyDescent="0.25">
      <c r="A458" s="31"/>
      <c r="B458" s="31"/>
      <c r="C458" s="38"/>
      <c r="D458" s="41"/>
      <c r="E458" s="41"/>
      <c r="F458" s="34"/>
      <c r="G458" s="23"/>
      <c r="H458" s="24"/>
      <c r="I458" s="24"/>
      <c r="J458" s="80"/>
    </row>
    <row r="459" spans="1:10" ht="14.4" x14ac:dyDescent="0.25">
      <c r="A459" s="31"/>
      <c r="B459" s="31"/>
      <c r="C459" s="38"/>
      <c r="D459" s="41"/>
      <c r="E459" s="41"/>
      <c r="F459" s="34"/>
      <c r="G459" s="23"/>
      <c r="H459" s="24"/>
      <c r="I459" s="24"/>
      <c r="J459" s="80"/>
    </row>
    <row r="460" spans="1:10" ht="14.4" x14ac:dyDescent="0.25">
      <c r="A460" s="31"/>
      <c r="B460" s="31"/>
      <c r="C460" s="38"/>
      <c r="D460" s="41"/>
      <c r="E460" s="41"/>
      <c r="F460" s="34"/>
      <c r="G460" s="23"/>
      <c r="H460" s="24"/>
      <c r="I460" s="24"/>
      <c r="J460" s="80"/>
    </row>
    <row r="461" spans="1:10" ht="14.4" x14ac:dyDescent="0.25">
      <c r="A461" s="31"/>
      <c r="B461" s="31"/>
      <c r="C461" s="38"/>
      <c r="D461" s="41"/>
      <c r="E461" s="41"/>
      <c r="F461" s="34"/>
      <c r="G461" s="23"/>
      <c r="H461" s="24"/>
      <c r="I461" s="24"/>
      <c r="J461" s="80"/>
    </row>
    <row r="462" spans="1:10" ht="14.4" x14ac:dyDescent="0.25">
      <c r="A462" s="31"/>
      <c r="B462" s="31"/>
      <c r="C462" s="38"/>
      <c r="D462" s="41"/>
      <c r="E462" s="41"/>
      <c r="F462" s="34"/>
      <c r="G462" s="23"/>
      <c r="H462" s="24"/>
      <c r="I462" s="24"/>
      <c r="J462" s="80"/>
    </row>
    <row r="463" spans="1:10" ht="14.4" x14ac:dyDescent="0.25">
      <c r="A463" s="31"/>
      <c r="B463" s="31"/>
      <c r="C463" s="38"/>
      <c r="D463" s="41"/>
      <c r="E463" s="41"/>
      <c r="F463" s="34"/>
      <c r="G463" s="23"/>
      <c r="H463" s="24"/>
      <c r="I463" s="24"/>
      <c r="J463" s="80"/>
    </row>
    <row r="464" spans="1:10" ht="14.4" x14ac:dyDescent="0.25">
      <c r="A464" s="31"/>
      <c r="B464" s="31"/>
      <c r="C464" s="38"/>
      <c r="D464" s="41"/>
      <c r="E464" s="41"/>
      <c r="F464" s="34"/>
      <c r="G464" s="23"/>
      <c r="H464" s="24"/>
      <c r="I464" s="24"/>
      <c r="J464" s="80"/>
    </row>
    <row r="465" spans="1:10" ht="14.4" x14ac:dyDescent="0.25">
      <c r="A465" s="31"/>
      <c r="B465" s="31"/>
      <c r="C465" s="38"/>
      <c r="D465" s="41"/>
      <c r="E465" s="41"/>
      <c r="F465" s="34"/>
      <c r="G465" s="23"/>
      <c r="H465" s="24"/>
      <c r="I465" s="24"/>
      <c r="J465" s="80"/>
    </row>
    <row r="466" spans="1:10" ht="14.4" x14ac:dyDescent="0.25">
      <c r="A466" s="31"/>
      <c r="B466" s="31"/>
      <c r="C466" s="38"/>
      <c r="D466" s="41"/>
      <c r="E466" s="41"/>
      <c r="F466" s="34"/>
      <c r="G466" s="23"/>
      <c r="H466" s="24"/>
      <c r="I466" s="24"/>
      <c r="J466" s="80"/>
    </row>
    <row r="467" spans="1:10" ht="14.4" x14ac:dyDescent="0.25">
      <c r="A467" s="31"/>
      <c r="B467" s="31"/>
      <c r="C467" s="38"/>
      <c r="D467" s="41"/>
      <c r="E467" s="41"/>
      <c r="F467" s="34"/>
      <c r="G467" s="23"/>
      <c r="H467" s="24"/>
      <c r="I467" s="24"/>
      <c r="J467" s="80"/>
    </row>
    <row r="468" spans="1:10" ht="14.4" x14ac:dyDescent="0.25">
      <c r="A468" s="31"/>
      <c r="B468" s="31"/>
      <c r="C468" s="38"/>
      <c r="D468" s="41"/>
      <c r="E468" s="41"/>
      <c r="F468" s="34"/>
      <c r="G468" s="23"/>
      <c r="H468" s="24"/>
      <c r="I468" s="24"/>
      <c r="J468" s="80"/>
    </row>
    <row r="469" spans="1:10" ht="14.4" x14ac:dyDescent="0.25">
      <c r="A469" s="31"/>
      <c r="B469" s="31"/>
      <c r="C469" s="38"/>
      <c r="D469" s="41"/>
      <c r="E469" s="41"/>
      <c r="F469" s="34"/>
      <c r="G469" s="23"/>
      <c r="H469" s="24"/>
      <c r="I469" s="24"/>
      <c r="J469" s="80"/>
    </row>
    <row r="470" spans="1:10" ht="14.4" x14ac:dyDescent="0.25">
      <c r="A470" s="31"/>
      <c r="B470" s="31"/>
      <c r="C470" s="38"/>
      <c r="D470" s="41"/>
      <c r="E470" s="41"/>
      <c r="F470" s="34"/>
      <c r="G470" s="23"/>
      <c r="H470" s="24"/>
      <c r="I470" s="24"/>
      <c r="J470" s="80"/>
    </row>
    <row r="471" spans="1:10" ht="14.4" x14ac:dyDescent="0.25">
      <c r="A471" s="31"/>
      <c r="B471" s="31"/>
      <c r="C471" s="38"/>
      <c r="D471" s="41"/>
      <c r="E471" s="41"/>
      <c r="F471" s="34"/>
      <c r="G471" s="23"/>
      <c r="H471" s="24"/>
      <c r="I471" s="24"/>
      <c r="J471" s="80"/>
    </row>
    <row r="472" spans="1:10" ht="14.4" x14ac:dyDescent="0.25">
      <c r="A472" s="31"/>
      <c r="B472" s="31"/>
      <c r="C472" s="38"/>
      <c r="D472" s="41"/>
      <c r="E472" s="41"/>
      <c r="F472" s="34"/>
      <c r="G472" s="23"/>
      <c r="H472" s="24"/>
      <c r="I472" s="24"/>
      <c r="J472" s="80"/>
    </row>
    <row r="473" spans="1:10" ht="14.4" x14ac:dyDescent="0.25">
      <c r="A473" s="31"/>
      <c r="B473" s="31"/>
      <c r="C473" s="38"/>
      <c r="D473" s="41"/>
      <c r="E473" s="41"/>
      <c r="F473" s="34"/>
      <c r="G473" s="23"/>
      <c r="H473" s="24"/>
      <c r="I473" s="24"/>
      <c r="J473" s="80"/>
    </row>
    <row r="474" spans="1:10" ht="14.4" x14ac:dyDescent="0.25">
      <c r="A474" s="31"/>
      <c r="B474" s="31"/>
      <c r="C474" s="38"/>
      <c r="D474" s="41"/>
      <c r="E474" s="41"/>
      <c r="F474" s="34"/>
      <c r="G474" s="23"/>
      <c r="H474" s="24"/>
      <c r="I474" s="24"/>
      <c r="J474" s="80"/>
    </row>
    <row r="475" spans="1:10" ht="14.4" x14ac:dyDescent="0.25">
      <c r="A475" s="31"/>
      <c r="B475" s="31"/>
      <c r="C475" s="38"/>
      <c r="D475" s="41"/>
      <c r="E475" s="41"/>
      <c r="F475" s="34"/>
      <c r="G475" s="23"/>
      <c r="H475" s="24"/>
      <c r="I475" s="24"/>
      <c r="J475" s="80"/>
    </row>
    <row r="476" spans="1:10" ht="14.4" x14ac:dyDescent="0.25">
      <c r="A476" s="31"/>
      <c r="B476" s="31"/>
      <c r="C476" s="38"/>
      <c r="D476" s="41"/>
      <c r="E476" s="41"/>
      <c r="F476" s="34"/>
      <c r="G476" s="23"/>
      <c r="H476" s="24"/>
      <c r="I476" s="24"/>
      <c r="J476" s="80"/>
    </row>
    <row r="477" spans="1:10" ht="14.4" x14ac:dyDescent="0.25">
      <c r="A477" s="31"/>
      <c r="B477" s="31"/>
      <c r="C477" s="38"/>
      <c r="D477" s="41"/>
      <c r="E477" s="41"/>
      <c r="F477" s="34"/>
      <c r="G477" s="23"/>
      <c r="H477" s="24"/>
      <c r="I477" s="24"/>
      <c r="J477" s="80"/>
    </row>
    <row r="478" spans="1:10" ht="14.4" x14ac:dyDescent="0.25">
      <c r="A478" s="31"/>
      <c r="B478" s="31"/>
      <c r="C478" s="38"/>
      <c r="D478" s="41"/>
      <c r="E478" s="41"/>
      <c r="F478" s="34"/>
      <c r="G478" s="23"/>
      <c r="H478" s="24"/>
      <c r="I478" s="24"/>
      <c r="J478" s="80"/>
    </row>
    <row r="479" spans="1:10" ht="14.4" x14ac:dyDescent="0.25">
      <c r="A479" s="31"/>
      <c r="B479" s="31"/>
      <c r="C479" s="38"/>
      <c r="D479" s="41"/>
      <c r="E479" s="41"/>
      <c r="F479" s="34"/>
      <c r="G479" s="23"/>
      <c r="H479" s="24"/>
      <c r="I479" s="24"/>
      <c r="J479" s="80"/>
    </row>
    <row r="480" spans="1:10" ht="14.4" x14ac:dyDescent="0.25">
      <c r="A480" s="31"/>
      <c r="B480" s="31"/>
      <c r="C480" s="38"/>
      <c r="D480" s="41"/>
      <c r="E480" s="41"/>
      <c r="F480" s="34"/>
      <c r="G480" s="23"/>
      <c r="H480" s="24"/>
      <c r="I480" s="24"/>
      <c r="J480" s="80"/>
    </row>
    <row r="481" spans="1:10" ht="14.4" x14ac:dyDescent="0.25">
      <c r="A481" s="31"/>
      <c r="B481" s="31"/>
      <c r="C481" s="38"/>
      <c r="D481" s="41"/>
      <c r="E481" s="41"/>
      <c r="F481" s="34"/>
      <c r="G481" s="23"/>
      <c r="H481" s="24"/>
      <c r="I481" s="24"/>
      <c r="J481" s="80"/>
    </row>
    <row r="482" spans="1:10" ht="14.4" x14ac:dyDescent="0.25">
      <c r="A482" s="31"/>
      <c r="B482" s="31"/>
      <c r="C482" s="38"/>
      <c r="D482" s="41"/>
      <c r="E482" s="41"/>
      <c r="F482" s="34"/>
      <c r="G482" s="23"/>
      <c r="H482" s="24"/>
      <c r="I482" s="24"/>
      <c r="J482" s="80"/>
    </row>
    <row r="483" spans="1:10" ht="14.4" x14ac:dyDescent="0.25">
      <c r="A483" s="31"/>
      <c r="B483" s="31"/>
      <c r="C483" s="38"/>
      <c r="D483" s="41"/>
      <c r="E483" s="41"/>
      <c r="F483" s="34"/>
      <c r="G483" s="23"/>
      <c r="H483" s="24"/>
      <c r="I483" s="24"/>
      <c r="J483" s="80"/>
    </row>
    <row r="484" spans="1:10" ht="14.4" x14ac:dyDescent="0.25">
      <c r="A484" s="31"/>
      <c r="B484" s="31"/>
      <c r="C484" s="38"/>
      <c r="D484" s="41"/>
      <c r="E484" s="41"/>
      <c r="F484" s="34"/>
      <c r="G484" s="23"/>
      <c r="H484" s="24"/>
      <c r="I484" s="24"/>
      <c r="J484" s="80"/>
    </row>
    <row r="485" spans="1:10" ht="14.4" x14ac:dyDescent="0.25">
      <c r="A485" s="31"/>
      <c r="B485" s="31"/>
      <c r="C485" s="38"/>
      <c r="D485" s="41"/>
      <c r="E485" s="41"/>
      <c r="F485" s="34"/>
      <c r="G485" s="23"/>
      <c r="H485" s="24"/>
      <c r="I485" s="24"/>
      <c r="J485" s="80"/>
    </row>
    <row r="486" spans="1:10" ht="14.4" x14ac:dyDescent="0.25">
      <c r="A486" s="31"/>
      <c r="B486" s="31"/>
      <c r="C486" s="38"/>
      <c r="D486" s="41"/>
      <c r="E486" s="41"/>
      <c r="F486" s="34"/>
      <c r="G486" s="23"/>
      <c r="H486" s="24"/>
      <c r="I486" s="24"/>
      <c r="J486" s="80"/>
    </row>
    <row r="487" spans="1:10" ht="14.4" x14ac:dyDescent="0.25">
      <c r="A487" s="31"/>
      <c r="B487" s="31"/>
      <c r="C487" s="38"/>
      <c r="D487" s="41"/>
      <c r="E487" s="41"/>
      <c r="F487" s="34"/>
      <c r="G487" s="23"/>
      <c r="H487" s="24"/>
      <c r="I487" s="24"/>
      <c r="J487" s="80"/>
    </row>
    <row r="488" spans="1:10" ht="14.4" x14ac:dyDescent="0.25">
      <c r="A488" s="31"/>
      <c r="B488" s="31"/>
      <c r="C488" s="38"/>
      <c r="D488" s="41"/>
      <c r="E488" s="41"/>
      <c r="F488" s="34"/>
      <c r="G488" s="23"/>
      <c r="H488" s="24"/>
      <c r="I488" s="24"/>
      <c r="J488" s="80"/>
    </row>
    <row r="489" spans="1:10" ht="14.4" x14ac:dyDescent="0.25">
      <c r="A489" s="31"/>
      <c r="B489" s="31"/>
      <c r="C489" s="38"/>
      <c r="D489" s="41"/>
      <c r="E489" s="41"/>
      <c r="F489" s="34"/>
      <c r="G489" s="23"/>
      <c r="H489" s="24"/>
      <c r="I489" s="24"/>
      <c r="J489" s="80"/>
    </row>
    <row r="490" spans="1:10" ht="14.4" x14ac:dyDescent="0.25">
      <c r="A490" s="31"/>
      <c r="B490" s="31"/>
      <c r="C490" s="38"/>
      <c r="D490" s="41"/>
      <c r="E490" s="41"/>
      <c r="F490" s="34"/>
      <c r="G490" s="23"/>
      <c r="H490" s="24"/>
      <c r="I490" s="24"/>
      <c r="J490" s="80"/>
    </row>
    <row r="491" spans="1:10" ht="14.4" x14ac:dyDescent="0.25">
      <c r="A491" s="31"/>
      <c r="B491" s="31"/>
      <c r="C491" s="38"/>
      <c r="D491" s="41"/>
      <c r="E491" s="41"/>
      <c r="F491" s="34"/>
      <c r="G491" s="23"/>
      <c r="H491" s="24"/>
      <c r="I491" s="24"/>
      <c r="J491" s="80"/>
    </row>
    <row r="492" spans="1:10" ht="14.4" x14ac:dyDescent="0.25">
      <c r="A492" s="31"/>
      <c r="B492" s="31"/>
      <c r="C492" s="38"/>
      <c r="D492" s="41"/>
      <c r="E492" s="41"/>
      <c r="F492" s="34"/>
      <c r="G492" s="23"/>
      <c r="H492" s="24"/>
      <c r="I492" s="24"/>
      <c r="J492" s="80"/>
    </row>
    <row r="493" spans="1:10" ht="14.4" x14ac:dyDescent="0.25">
      <c r="A493" s="31"/>
      <c r="B493" s="31"/>
      <c r="C493" s="38"/>
      <c r="D493" s="41"/>
      <c r="E493" s="41"/>
      <c r="F493" s="34"/>
      <c r="G493" s="23"/>
      <c r="H493" s="24"/>
      <c r="I493" s="24"/>
      <c r="J493" s="80"/>
    </row>
    <row r="494" spans="1:10" ht="14.4" x14ac:dyDescent="0.25">
      <c r="A494" s="31"/>
      <c r="B494" s="31"/>
      <c r="C494" s="38"/>
      <c r="D494" s="41"/>
      <c r="E494" s="41"/>
      <c r="F494" s="34"/>
      <c r="G494" s="23"/>
      <c r="H494" s="24"/>
      <c r="I494" s="24"/>
      <c r="J494" s="80"/>
    </row>
    <row r="495" spans="1:10" ht="14.4" x14ac:dyDescent="0.25">
      <c r="A495" s="31"/>
      <c r="B495" s="31"/>
      <c r="C495" s="38"/>
      <c r="D495" s="41"/>
      <c r="E495" s="41"/>
      <c r="F495" s="34"/>
      <c r="G495" s="23"/>
      <c r="H495" s="24"/>
      <c r="I495" s="24"/>
      <c r="J495" s="80"/>
    </row>
    <row r="496" spans="1:10" ht="14.4" x14ac:dyDescent="0.25">
      <c r="A496" s="31"/>
      <c r="B496" s="31"/>
      <c r="C496" s="38"/>
      <c r="D496" s="41"/>
      <c r="E496" s="41"/>
      <c r="F496" s="34"/>
      <c r="G496" s="23"/>
      <c r="H496" s="24"/>
      <c r="I496" s="24"/>
      <c r="J496" s="80"/>
    </row>
    <row r="497" spans="1:10" ht="14.4" x14ac:dyDescent="0.25">
      <c r="A497" s="31"/>
      <c r="B497" s="31"/>
      <c r="C497" s="38"/>
      <c r="D497" s="41"/>
      <c r="E497" s="41"/>
      <c r="F497" s="34"/>
      <c r="G497" s="23"/>
      <c r="H497" s="24"/>
      <c r="I497" s="24"/>
      <c r="J497" s="80"/>
    </row>
    <row r="498" spans="1:10" ht="14.4" x14ac:dyDescent="0.25">
      <c r="A498" s="31"/>
      <c r="B498" s="31"/>
      <c r="C498" s="38"/>
      <c r="D498" s="41"/>
      <c r="E498" s="41"/>
      <c r="F498" s="34"/>
      <c r="G498" s="23"/>
      <c r="H498" s="24"/>
      <c r="I498" s="24"/>
      <c r="J498" s="80"/>
    </row>
    <row r="499" spans="1:10" ht="14.4" x14ac:dyDescent="0.25">
      <c r="A499" s="31"/>
      <c r="B499" s="31"/>
      <c r="C499" s="38"/>
      <c r="D499" s="41"/>
      <c r="E499" s="41"/>
      <c r="F499" s="34"/>
      <c r="G499" s="23"/>
      <c r="H499" s="24"/>
      <c r="I499" s="24"/>
      <c r="J499" s="80"/>
    </row>
    <row r="500" spans="1:10" ht="14.4" x14ac:dyDescent="0.25">
      <c r="A500" s="31"/>
      <c r="B500" s="31"/>
      <c r="C500" s="38"/>
      <c r="D500" s="41"/>
      <c r="E500" s="41"/>
      <c r="F500" s="34"/>
      <c r="G500" s="23"/>
      <c r="H500" s="24"/>
      <c r="I500" s="24"/>
      <c r="J500" s="80"/>
    </row>
    <row r="501" spans="1:10" ht="14.4" x14ac:dyDescent="0.25">
      <c r="A501" s="31"/>
      <c r="B501" s="31"/>
      <c r="C501" s="38"/>
      <c r="D501" s="41"/>
      <c r="E501" s="41"/>
      <c r="F501" s="34"/>
      <c r="G501" s="23"/>
      <c r="H501" s="24"/>
      <c r="I501" s="24"/>
      <c r="J501" s="80"/>
    </row>
    <row r="502" spans="1:10" ht="14.4" x14ac:dyDescent="0.25">
      <c r="A502" s="31"/>
      <c r="B502" s="31"/>
      <c r="C502" s="38"/>
      <c r="D502" s="41"/>
      <c r="E502" s="41"/>
      <c r="F502" s="34"/>
      <c r="G502" s="23"/>
      <c r="H502" s="24"/>
      <c r="I502" s="24"/>
      <c r="J502" s="80"/>
    </row>
    <row r="503" spans="1:10" ht="14.4" x14ac:dyDescent="0.25">
      <c r="A503" s="31"/>
      <c r="B503" s="31"/>
      <c r="C503" s="38"/>
      <c r="D503" s="41"/>
      <c r="E503" s="41"/>
      <c r="F503" s="34"/>
      <c r="G503" s="23"/>
      <c r="H503" s="24"/>
      <c r="I503" s="24"/>
      <c r="J503" s="80"/>
    </row>
    <row r="504" spans="1:10" x14ac:dyDescent="0.25">
      <c r="A504" s="31"/>
      <c r="B504" s="31"/>
      <c r="C504" s="38"/>
      <c r="D504" s="41"/>
      <c r="E504" s="41"/>
      <c r="F504" s="43"/>
      <c r="G504" s="111"/>
      <c r="H504" s="72"/>
      <c r="I504" s="72"/>
      <c r="J504" s="112"/>
    </row>
    <row r="505" spans="1:10" x14ac:dyDescent="0.25">
      <c r="A505" s="31"/>
      <c r="B505" s="31"/>
      <c r="C505" s="38"/>
      <c r="D505" s="41"/>
      <c r="E505" s="41"/>
      <c r="F505" s="43"/>
      <c r="G505" s="111"/>
      <c r="H505" s="72"/>
      <c r="I505" s="72"/>
      <c r="J505" s="112"/>
    </row>
    <row r="506" spans="1:10" x14ac:dyDescent="0.25">
      <c r="A506" s="31"/>
      <c r="B506" s="31"/>
      <c r="C506" s="38"/>
      <c r="D506" s="41"/>
      <c r="E506" s="41"/>
      <c r="F506" s="43"/>
      <c r="G506" s="111"/>
      <c r="H506" s="72"/>
      <c r="I506" s="72"/>
      <c r="J506" s="112"/>
    </row>
    <row r="507" spans="1:10" x14ac:dyDescent="0.25">
      <c r="A507" s="31"/>
      <c r="B507" s="31"/>
      <c r="C507" s="38"/>
      <c r="D507" s="41"/>
      <c r="E507" s="41"/>
      <c r="F507" s="43"/>
      <c r="G507" s="111"/>
      <c r="H507" s="72"/>
      <c r="I507" s="72"/>
      <c r="J507" s="112"/>
    </row>
    <row r="508" spans="1:10" x14ac:dyDescent="0.25">
      <c r="A508" s="31"/>
      <c r="B508" s="31"/>
      <c r="C508" s="38"/>
      <c r="D508" s="41"/>
      <c r="E508" s="41"/>
      <c r="F508" s="43"/>
      <c r="G508" s="111"/>
      <c r="H508" s="72"/>
      <c r="I508" s="72"/>
      <c r="J508" s="112"/>
    </row>
    <row r="509" spans="1:10" x14ac:dyDescent="0.25">
      <c r="A509" s="31"/>
      <c r="B509" s="31"/>
      <c r="C509" s="38"/>
      <c r="D509" s="41"/>
      <c r="E509" s="41"/>
      <c r="F509" s="43"/>
      <c r="G509" s="111"/>
      <c r="H509" s="72"/>
      <c r="I509" s="72"/>
      <c r="J509" s="112"/>
    </row>
    <row r="510" spans="1:10" x14ac:dyDescent="0.25">
      <c r="A510" s="31"/>
      <c r="B510" s="31"/>
      <c r="C510" s="38"/>
      <c r="D510" s="41"/>
      <c r="E510" s="41"/>
      <c r="F510" s="43"/>
      <c r="G510" s="111"/>
      <c r="H510" s="72"/>
      <c r="I510" s="72"/>
      <c r="J510" s="112"/>
    </row>
    <row r="511" spans="1:10" x14ac:dyDescent="0.25">
      <c r="A511" s="31"/>
      <c r="B511" s="31"/>
      <c r="C511" s="38"/>
      <c r="D511" s="41"/>
      <c r="E511" s="41"/>
      <c r="F511" s="43"/>
      <c r="G511" s="111"/>
      <c r="H511" s="72"/>
      <c r="I511" s="72"/>
      <c r="J511" s="112"/>
    </row>
    <row r="512" spans="1:10" x14ac:dyDescent="0.25">
      <c r="A512" s="31"/>
      <c r="B512" s="31"/>
      <c r="C512" s="38"/>
      <c r="D512" s="41"/>
      <c r="E512" s="41"/>
      <c r="F512" s="43"/>
      <c r="G512" s="111"/>
      <c r="H512" s="72"/>
      <c r="I512" s="72"/>
      <c r="J512" s="112"/>
    </row>
    <row r="513" spans="1:10" x14ac:dyDescent="0.25">
      <c r="A513" s="31"/>
      <c r="B513" s="31"/>
      <c r="C513" s="38"/>
      <c r="D513" s="41"/>
      <c r="E513" s="41"/>
      <c r="F513" s="43"/>
      <c r="G513" s="111"/>
      <c r="H513" s="72"/>
      <c r="I513" s="72"/>
      <c r="J513" s="112"/>
    </row>
    <row r="514" spans="1:10" x14ac:dyDescent="0.25">
      <c r="A514" s="31"/>
      <c r="B514" s="31"/>
      <c r="C514" s="38"/>
      <c r="D514" s="41"/>
      <c r="E514" s="41"/>
      <c r="F514" s="43"/>
      <c r="G514" s="111"/>
      <c r="H514" s="72"/>
      <c r="I514" s="72"/>
      <c r="J514" s="112"/>
    </row>
    <row r="515" spans="1:10" x14ac:dyDescent="0.25">
      <c r="A515" s="31"/>
      <c r="B515" s="31"/>
      <c r="C515" s="38"/>
      <c r="D515" s="41"/>
      <c r="E515" s="41"/>
      <c r="F515" s="43"/>
      <c r="G515" s="111"/>
      <c r="H515" s="72"/>
      <c r="I515" s="72"/>
      <c r="J515" s="112"/>
    </row>
    <row r="516" spans="1:10" x14ac:dyDescent="0.25">
      <c r="A516" s="31"/>
      <c r="B516" s="31"/>
      <c r="C516" s="38"/>
      <c r="D516" s="41"/>
      <c r="E516" s="41"/>
      <c r="F516" s="43"/>
      <c r="G516" s="111"/>
      <c r="H516" s="72"/>
      <c r="I516" s="72"/>
      <c r="J516" s="112"/>
    </row>
    <row r="517" spans="1:10" x14ac:dyDescent="0.25">
      <c r="A517" s="31"/>
      <c r="B517" s="31"/>
      <c r="C517" s="38"/>
      <c r="D517" s="41"/>
      <c r="E517" s="41"/>
      <c r="F517" s="43"/>
      <c r="G517" s="111"/>
      <c r="H517" s="72"/>
      <c r="I517" s="72"/>
      <c r="J517" s="112"/>
    </row>
    <row r="518" spans="1:10" x14ac:dyDescent="0.25">
      <c r="A518" s="31"/>
      <c r="B518" s="31"/>
      <c r="C518" s="38"/>
      <c r="D518" s="41"/>
      <c r="E518" s="41"/>
      <c r="F518" s="43"/>
      <c r="G518" s="111"/>
      <c r="H518" s="72"/>
      <c r="I518" s="72"/>
      <c r="J518" s="112"/>
    </row>
    <row r="519" spans="1:10" x14ac:dyDescent="0.25">
      <c r="A519" s="31"/>
      <c r="B519" s="31"/>
      <c r="C519" s="38"/>
      <c r="D519" s="41"/>
      <c r="E519" s="41"/>
      <c r="F519" s="43"/>
      <c r="G519" s="111"/>
      <c r="H519" s="72"/>
      <c r="I519" s="72"/>
      <c r="J519" s="112"/>
    </row>
    <row r="520" spans="1:10" x14ac:dyDescent="0.25">
      <c r="A520" s="31"/>
      <c r="B520" s="31"/>
      <c r="C520" s="38"/>
      <c r="D520" s="41"/>
      <c r="E520" s="41"/>
      <c r="F520" s="43"/>
      <c r="G520" s="111"/>
      <c r="H520" s="72"/>
      <c r="I520" s="72"/>
      <c r="J520" s="112"/>
    </row>
    <row r="521" spans="1:10" x14ac:dyDescent="0.25">
      <c r="A521" s="31"/>
      <c r="B521" s="31"/>
      <c r="C521" s="38"/>
      <c r="D521" s="41"/>
      <c r="E521" s="41"/>
      <c r="F521" s="43"/>
      <c r="G521" s="111"/>
      <c r="H521" s="72"/>
      <c r="I521" s="72"/>
      <c r="J521" s="112"/>
    </row>
    <row r="522" spans="1:10" x14ac:dyDescent="0.25">
      <c r="A522" s="31"/>
      <c r="B522" s="31"/>
      <c r="C522" s="38"/>
      <c r="D522" s="41"/>
      <c r="E522" s="41"/>
      <c r="F522" s="43"/>
      <c r="G522" s="111"/>
      <c r="H522" s="72"/>
      <c r="I522" s="72"/>
      <c r="J522" s="112"/>
    </row>
    <row r="523" spans="1:10" x14ac:dyDescent="0.25">
      <c r="A523" s="31"/>
      <c r="B523" s="31"/>
      <c r="C523" s="38"/>
      <c r="D523" s="41"/>
      <c r="E523" s="41"/>
      <c r="F523" s="43"/>
      <c r="G523" s="111"/>
      <c r="H523" s="72"/>
      <c r="I523" s="72"/>
      <c r="J523" s="112"/>
    </row>
    <row r="524" spans="1:10" x14ac:dyDescent="0.25">
      <c r="A524" s="31"/>
      <c r="B524" s="31"/>
      <c r="C524" s="38"/>
      <c r="D524" s="41"/>
      <c r="E524" s="41"/>
      <c r="F524" s="43"/>
      <c r="G524" s="111"/>
      <c r="H524" s="72"/>
      <c r="I524" s="72"/>
      <c r="J524" s="112"/>
    </row>
    <row r="525" spans="1:10" x14ac:dyDescent="0.25">
      <c r="A525" s="31"/>
      <c r="B525" s="31"/>
      <c r="C525" s="38"/>
      <c r="D525" s="41"/>
      <c r="E525" s="41"/>
      <c r="F525" s="43"/>
      <c r="G525" s="111"/>
      <c r="H525" s="72"/>
      <c r="I525" s="72"/>
      <c r="J525" s="112"/>
    </row>
    <row r="526" spans="1:10" x14ac:dyDescent="0.25">
      <c r="A526" s="31"/>
      <c r="B526" s="31"/>
      <c r="C526" s="38"/>
      <c r="D526" s="41"/>
      <c r="E526" s="41"/>
      <c r="F526" s="43"/>
      <c r="G526" s="111"/>
      <c r="H526" s="72"/>
      <c r="I526" s="72"/>
      <c r="J526" s="112"/>
    </row>
    <row r="527" spans="1:10" x14ac:dyDescent="0.25">
      <c r="A527" s="31"/>
      <c r="B527" s="31"/>
      <c r="C527" s="38"/>
      <c r="D527" s="41"/>
      <c r="E527" s="41"/>
      <c r="F527" s="43"/>
      <c r="G527" s="111"/>
      <c r="H527" s="72"/>
      <c r="I527" s="72"/>
      <c r="J527" s="112"/>
    </row>
    <row r="528" spans="1:10" x14ac:dyDescent="0.25">
      <c r="A528" s="31"/>
      <c r="B528" s="31"/>
      <c r="C528" s="38"/>
      <c r="D528" s="41"/>
      <c r="E528" s="41"/>
      <c r="F528" s="43"/>
      <c r="G528" s="111"/>
      <c r="H528" s="72"/>
      <c r="I528" s="72"/>
      <c r="J528" s="112"/>
    </row>
    <row r="529" spans="1:10" x14ac:dyDescent="0.25">
      <c r="A529" s="31"/>
      <c r="B529" s="31"/>
      <c r="C529" s="38"/>
      <c r="D529" s="41"/>
      <c r="E529" s="41"/>
      <c r="F529" s="43"/>
      <c r="G529" s="111"/>
      <c r="H529" s="72"/>
      <c r="I529" s="72"/>
      <c r="J529" s="112"/>
    </row>
    <row r="530" spans="1:10" x14ac:dyDescent="0.25">
      <c r="A530" s="31"/>
      <c r="B530" s="31"/>
      <c r="C530" s="38"/>
      <c r="D530" s="41"/>
      <c r="E530" s="41"/>
      <c r="F530" s="43"/>
      <c r="G530" s="111"/>
      <c r="H530" s="72"/>
      <c r="I530" s="72"/>
      <c r="J530" s="112"/>
    </row>
    <row r="531" spans="1:10" x14ac:dyDescent="0.25">
      <c r="A531" s="31"/>
      <c r="B531" s="31"/>
      <c r="C531" s="38"/>
      <c r="D531" s="41"/>
      <c r="E531" s="41"/>
      <c r="F531" s="43"/>
      <c r="G531" s="111"/>
      <c r="H531" s="72"/>
      <c r="I531" s="72"/>
      <c r="J531" s="112"/>
    </row>
    <row r="532" spans="1:10" x14ac:dyDescent="0.25">
      <c r="A532" s="31"/>
      <c r="B532" s="31"/>
      <c r="C532" s="38"/>
      <c r="D532" s="41"/>
      <c r="E532" s="41"/>
      <c r="F532" s="43"/>
      <c r="G532" s="111"/>
      <c r="H532" s="72"/>
      <c r="I532" s="72"/>
      <c r="J532" s="112"/>
    </row>
    <row r="533" spans="1:10" x14ac:dyDescent="0.25">
      <c r="A533" s="31"/>
      <c r="B533" s="31"/>
      <c r="C533" s="38"/>
      <c r="D533" s="41"/>
      <c r="E533" s="41"/>
      <c r="F533" s="43"/>
      <c r="G533" s="111"/>
      <c r="H533" s="72"/>
      <c r="I533" s="72"/>
      <c r="J533" s="112"/>
    </row>
    <row r="534" spans="1:10" x14ac:dyDescent="0.25">
      <c r="A534" s="31"/>
      <c r="B534" s="31"/>
      <c r="C534" s="38"/>
      <c r="D534" s="41"/>
      <c r="E534" s="41"/>
      <c r="F534" s="43"/>
      <c r="G534" s="111"/>
      <c r="H534" s="72"/>
      <c r="I534" s="72"/>
      <c r="J534" s="112"/>
    </row>
    <row r="535" spans="1:10" x14ac:dyDescent="0.25">
      <c r="A535" s="31"/>
      <c r="B535" s="31"/>
      <c r="C535" s="38"/>
      <c r="D535" s="41"/>
      <c r="E535" s="41"/>
      <c r="F535" s="43"/>
      <c r="G535" s="111"/>
      <c r="H535" s="72"/>
      <c r="I535" s="72"/>
      <c r="J535" s="112"/>
    </row>
    <row r="536" spans="1:10" x14ac:dyDescent="0.25">
      <c r="A536" s="31"/>
      <c r="B536" s="31"/>
      <c r="C536" s="38"/>
      <c r="D536" s="41"/>
      <c r="E536" s="41"/>
      <c r="F536" s="43"/>
      <c r="G536" s="111"/>
      <c r="H536" s="72"/>
      <c r="I536" s="72"/>
      <c r="J536" s="112"/>
    </row>
    <row r="537" spans="1:10" x14ac:dyDescent="0.25">
      <c r="A537" s="31"/>
      <c r="B537" s="31"/>
      <c r="C537" s="38"/>
      <c r="D537" s="41"/>
      <c r="E537" s="41"/>
      <c r="F537" s="43"/>
      <c r="G537" s="111"/>
      <c r="H537" s="72"/>
      <c r="I537" s="72"/>
      <c r="J537" s="112"/>
    </row>
    <row r="538" spans="1:10" x14ac:dyDescent="0.25">
      <c r="A538" s="31"/>
      <c r="B538" s="31"/>
      <c r="C538" s="38"/>
      <c r="D538" s="41"/>
      <c r="E538" s="41"/>
      <c r="F538" s="43"/>
      <c r="G538" s="111"/>
      <c r="H538" s="72"/>
      <c r="I538" s="72"/>
      <c r="J538" s="112"/>
    </row>
    <row r="539" spans="1:10" x14ac:dyDescent="0.25">
      <c r="A539" s="31"/>
      <c r="B539" s="31"/>
      <c r="C539" s="38"/>
      <c r="D539" s="41"/>
      <c r="E539" s="41"/>
      <c r="F539" s="43"/>
      <c r="G539" s="111"/>
      <c r="H539" s="72"/>
      <c r="I539" s="72"/>
      <c r="J539" s="112"/>
    </row>
    <row r="540" spans="1:10" x14ac:dyDescent="0.25">
      <c r="A540" s="31"/>
      <c r="B540" s="31"/>
      <c r="C540" s="38"/>
      <c r="D540" s="41"/>
      <c r="E540" s="41"/>
      <c r="F540" s="43"/>
      <c r="G540" s="111"/>
      <c r="H540" s="72"/>
      <c r="I540" s="72"/>
      <c r="J540" s="112"/>
    </row>
    <row r="541" spans="1:10" x14ac:dyDescent="0.25">
      <c r="A541" s="31"/>
      <c r="B541" s="31"/>
      <c r="C541" s="38"/>
      <c r="D541" s="41"/>
      <c r="E541" s="41"/>
      <c r="F541" s="43"/>
      <c r="G541" s="111"/>
      <c r="H541" s="72"/>
      <c r="I541" s="72"/>
      <c r="J541" s="112"/>
    </row>
    <row r="542" spans="1:10" x14ac:dyDescent="0.25">
      <c r="A542" s="31"/>
      <c r="B542" s="31"/>
      <c r="C542" s="38"/>
      <c r="D542" s="41"/>
      <c r="E542" s="41"/>
      <c r="F542" s="43"/>
      <c r="G542" s="111"/>
      <c r="H542" s="72"/>
      <c r="I542" s="72"/>
      <c r="J542" s="112"/>
    </row>
    <row r="543" spans="1:10" x14ac:dyDescent="0.25">
      <c r="A543" s="31"/>
      <c r="B543" s="31"/>
      <c r="C543" s="38"/>
      <c r="D543" s="41"/>
      <c r="E543" s="41"/>
      <c r="F543" s="43"/>
      <c r="G543" s="111"/>
      <c r="H543" s="72"/>
      <c r="I543" s="72"/>
      <c r="J543" s="112"/>
    </row>
    <row r="544" spans="1:10" x14ac:dyDescent="0.25">
      <c r="A544" s="31"/>
      <c r="B544" s="31"/>
      <c r="C544" s="38"/>
      <c r="D544" s="41"/>
      <c r="E544" s="41"/>
      <c r="F544" s="43"/>
      <c r="G544" s="111"/>
      <c r="H544" s="72"/>
      <c r="I544" s="72"/>
      <c r="J544" s="112"/>
    </row>
    <row r="545" spans="1:10" x14ac:dyDescent="0.25">
      <c r="A545" s="31"/>
      <c r="B545" s="31"/>
      <c r="C545" s="38"/>
      <c r="D545" s="41"/>
      <c r="E545" s="41"/>
      <c r="F545" s="43"/>
      <c r="G545" s="111"/>
      <c r="H545" s="72"/>
      <c r="I545" s="72"/>
      <c r="J545" s="112"/>
    </row>
    <row r="546" spans="1:10" x14ac:dyDescent="0.25">
      <c r="A546" s="31"/>
      <c r="B546" s="31"/>
      <c r="C546" s="38"/>
      <c r="D546" s="41"/>
      <c r="E546" s="41"/>
      <c r="F546" s="43"/>
      <c r="G546" s="111"/>
      <c r="H546" s="72"/>
      <c r="I546" s="72"/>
      <c r="J546" s="112"/>
    </row>
    <row r="547" spans="1:10" x14ac:dyDescent="0.25">
      <c r="A547" s="31"/>
      <c r="B547" s="31"/>
      <c r="C547" s="38"/>
      <c r="D547" s="41"/>
      <c r="E547" s="41"/>
      <c r="F547" s="43"/>
      <c r="G547" s="111"/>
      <c r="H547" s="72"/>
      <c r="I547" s="72"/>
      <c r="J547" s="112"/>
    </row>
    <row r="548" spans="1:10" x14ac:dyDescent="0.25">
      <c r="A548" s="31"/>
      <c r="B548" s="31"/>
      <c r="C548" s="38"/>
      <c r="D548" s="41"/>
      <c r="E548" s="41"/>
      <c r="F548" s="43"/>
      <c r="G548" s="111"/>
      <c r="H548" s="72"/>
      <c r="I548" s="72"/>
      <c r="J548" s="112"/>
    </row>
    <row r="549" spans="1:10" x14ac:dyDescent="0.25">
      <c r="A549" s="31"/>
      <c r="B549" s="31"/>
      <c r="C549" s="38"/>
      <c r="D549" s="41"/>
      <c r="E549" s="41"/>
      <c r="F549" s="43"/>
      <c r="G549" s="111"/>
      <c r="H549" s="72"/>
      <c r="I549" s="72"/>
      <c r="J549" s="112"/>
    </row>
    <row r="550" spans="1:10" x14ac:dyDescent="0.25">
      <c r="A550" s="31"/>
      <c r="B550" s="31"/>
      <c r="C550" s="38"/>
      <c r="D550" s="41"/>
      <c r="E550" s="41"/>
      <c r="F550" s="43"/>
      <c r="G550" s="111"/>
      <c r="H550" s="72"/>
      <c r="I550" s="72"/>
      <c r="J550" s="112"/>
    </row>
    <row r="551" spans="1:10" x14ac:dyDescent="0.25">
      <c r="A551" s="31"/>
      <c r="B551" s="31"/>
      <c r="C551" s="38"/>
      <c r="D551" s="41"/>
      <c r="E551" s="41"/>
      <c r="F551" s="43"/>
      <c r="G551" s="111"/>
      <c r="H551" s="72"/>
      <c r="I551" s="72"/>
      <c r="J551" s="112"/>
    </row>
    <row r="552" spans="1:10" x14ac:dyDescent="0.25">
      <c r="A552" s="31"/>
      <c r="B552" s="31"/>
      <c r="C552" s="38"/>
      <c r="D552" s="41"/>
      <c r="E552" s="41"/>
      <c r="F552" s="43"/>
      <c r="G552" s="111"/>
      <c r="H552" s="72"/>
      <c r="I552" s="72"/>
      <c r="J552" s="112"/>
    </row>
    <row r="553" spans="1:10" x14ac:dyDescent="0.25">
      <c r="A553" s="31"/>
      <c r="B553" s="31"/>
      <c r="C553" s="38"/>
      <c r="D553" s="41"/>
      <c r="E553" s="41"/>
      <c r="F553" s="43"/>
      <c r="G553" s="111"/>
      <c r="H553" s="72"/>
      <c r="I553" s="72"/>
      <c r="J553" s="112"/>
    </row>
    <row r="554" spans="1:10" x14ac:dyDescent="0.25">
      <c r="A554" s="31"/>
      <c r="B554" s="31"/>
      <c r="C554" s="38"/>
      <c r="D554" s="41"/>
      <c r="E554" s="41"/>
      <c r="F554" s="43"/>
      <c r="G554" s="111"/>
      <c r="H554" s="72"/>
      <c r="I554" s="72"/>
      <c r="J554" s="112"/>
    </row>
    <row r="555" spans="1:10" x14ac:dyDescent="0.25">
      <c r="A555" s="31"/>
      <c r="B555" s="31"/>
      <c r="C555" s="38"/>
      <c r="D555" s="41"/>
      <c r="E555" s="41"/>
      <c r="F555" s="43"/>
      <c r="G555" s="111"/>
      <c r="H555" s="72"/>
      <c r="I555" s="72"/>
      <c r="J555" s="112"/>
    </row>
    <row r="556" spans="1:10" x14ac:dyDescent="0.25">
      <c r="A556" s="31"/>
      <c r="B556" s="31"/>
      <c r="C556" s="38"/>
      <c r="D556" s="41"/>
      <c r="E556" s="41"/>
      <c r="F556" s="43"/>
      <c r="G556" s="111"/>
      <c r="H556" s="72"/>
      <c r="I556" s="72"/>
      <c r="J556" s="112"/>
    </row>
    <row r="557" spans="1:10" x14ac:dyDescent="0.25">
      <c r="A557" s="31"/>
      <c r="B557" s="31"/>
      <c r="C557" s="38"/>
      <c r="D557" s="41"/>
      <c r="E557" s="41"/>
      <c r="F557" s="43"/>
      <c r="G557" s="111"/>
      <c r="H557" s="72"/>
      <c r="I557" s="72"/>
      <c r="J557" s="112"/>
    </row>
    <row r="558" spans="1:10" x14ac:dyDescent="0.25">
      <c r="A558" s="31"/>
      <c r="B558" s="31"/>
      <c r="C558" s="38"/>
      <c r="D558" s="41"/>
      <c r="E558" s="41"/>
      <c r="F558" s="43"/>
      <c r="G558" s="111"/>
      <c r="H558" s="72"/>
      <c r="I558" s="72"/>
      <c r="J558" s="112"/>
    </row>
    <row r="559" spans="1:10" x14ac:dyDescent="0.25">
      <c r="A559" s="31"/>
      <c r="B559" s="31"/>
      <c r="C559" s="38"/>
      <c r="D559" s="41"/>
      <c r="E559" s="41"/>
      <c r="F559" s="43"/>
      <c r="G559" s="111"/>
      <c r="H559" s="72"/>
      <c r="I559" s="72"/>
      <c r="J559" s="112"/>
    </row>
    <row r="560" spans="1:10" x14ac:dyDescent="0.25">
      <c r="A560" s="31"/>
      <c r="B560" s="31"/>
      <c r="C560" s="38"/>
      <c r="D560" s="41"/>
      <c r="E560" s="41"/>
      <c r="F560" s="43"/>
      <c r="G560" s="111"/>
      <c r="H560" s="72"/>
      <c r="I560" s="72"/>
      <c r="J560" s="112"/>
    </row>
    <row r="561" spans="1:10" x14ac:dyDescent="0.25">
      <c r="A561" s="31"/>
      <c r="B561" s="31"/>
      <c r="C561" s="38"/>
      <c r="D561" s="41"/>
      <c r="E561" s="41"/>
      <c r="F561" s="43"/>
      <c r="G561" s="111"/>
      <c r="H561" s="72"/>
      <c r="I561" s="72"/>
      <c r="J561" s="112"/>
    </row>
    <row r="562" spans="1:10" x14ac:dyDescent="0.25">
      <c r="A562" s="31"/>
      <c r="B562" s="31"/>
      <c r="C562" s="38"/>
      <c r="D562" s="41"/>
      <c r="E562" s="41"/>
      <c r="F562" s="43"/>
      <c r="G562" s="111"/>
      <c r="H562" s="72"/>
      <c r="I562" s="72"/>
      <c r="J562" s="112"/>
    </row>
    <row r="563" spans="1:10" x14ac:dyDescent="0.25">
      <c r="A563" s="31"/>
      <c r="B563" s="31"/>
      <c r="C563" s="38"/>
      <c r="D563" s="41"/>
      <c r="E563" s="41"/>
      <c r="F563" s="43"/>
      <c r="G563" s="111"/>
      <c r="H563" s="72"/>
      <c r="I563" s="72"/>
      <c r="J563" s="112"/>
    </row>
    <row r="564" spans="1:10" x14ac:dyDescent="0.25">
      <c r="A564" s="31"/>
      <c r="B564" s="31"/>
      <c r="C564" s="38"/>
      <c r="D564" s="41"/>
      <c r="E564" s="41"/>
      <c r="F564" s="43"/>
      <c r="G564" s="111"/>
      <c r="H564" s="72"/>
      <c r="I564" s="72"/>
      <c r="J564" s="112"/>
    </row>
    <row r="565" spans="1:10" x14ac:dyDescent="0.25">
      <c r="A565" s="31"/>
      <c r="B565" s="31"/>
      <c r="C565" s="38"/>
      <c r="D565" s="41"/>
      <c r="E565" s="41"/>
      <c r="F565" s="43"/>
      <c r="G565" s="111"/>
      <c r="H565" s="72"/>
      <c r="I565" s="72"/>
      <c r="J565" s="112"/>
    </row>
    <row r="566" spans="1:10" x14ac:dyDescent="0.25">
      <c r="A566" s="31"/>
      <c r="B566" s="31"/>
      <c r="C566" s="38"/>
      <c r="D566" s="41"/>
      <c r="E566" s="41"/>
      <c r="F566" s="43"/>
      <c r="G566" s="111"/>
      <c r="H566" s="72"/>
      <c r="I566" s="72"/>
      <c r="J566" s="112"/>
    </row>
    <row r="567" spans="1:10" x14ac:dyDescent="0.25">
      <c r="A567" s="31"/>
      <c r="B567" s="31"/>
      <c r="C567" s="38"/>
      <c r="D567" s="41"/>
      <c r="E567" s="41"/>
      <c r="F567" s="43"/>
      <c r="G567" s="111"/>
      <c r="H567" s="72"/>
      <c r="I567" s="72"/>
      <c r="J567" s="112"/>
    </row>
    <row r="568" spans="1:10" x14ac:dyDescent="0.25">
      <c r="A568" s="31"/>
      <c r="B568" s="31"/>
      <c r="C568" s="38"/>
      <c r="D568" s="41"/>
      <c r="E568" s="41"/>
      <c r="F568" s="43"/>
      <c r="G568" s="111"/>
      <c r="H568" s="72"/>
      <c r="I568" s="72"/>
      <c r="J568" s="112"/>
    </row>
    <row r="569" spans="1:10" x14ac:dyDescent="0.25">
      <c r="A569" s="31"/>
      <c r="B569" s="31"/>
      <c r="C569" s="38"/>
      <c r="D569" s="41"/>
      <c r="E569" s="41"/>
      <c r="F569" s="43"/>
      <c r="G569" s="111"/>
      <c r="H569" s="72"/>
      <c r="I569" s="72"/>
      <c r="J569" s="112"/>
    </row>
    <row r="570" spans="1:10" x14ac:dyDescent="0.25">
      <c r="A570" s="31"/>
      <c r="B570" s="31"/>
      <c r="C570" s="38"/>
      <c r="D570" s="41"/>
      <c r="E570" s="41"/>
      <c r="F570" s="43"/>
      <c r="G570" s="111"/>
      <c r="H570" s="72"/>
      <c r="I570" s="72"/>
      <c r="J570" s="112"/>
    </row>
    <row r="571" spans="1:10" x14ac:dyDescent="0.25">
      <c r="A571" s="31"/>
      <c r="B571" s="31"/>
      <c r="C571" s="38"/>
      <c r="D571" s="41"/>
      <c r="E571" s="41"/>
      <c r="F571" s="43"/>
      <c r="G571" s="111"/>
      <c r="H571" s="72"/>
      <c r="I571" s="72"/>
      <c r="J571" s="112"/>
    </row>
    <row r="572" spans="1:10" x14ac:dyDescent="0.25">
      <c r="A572" s="31"/>
      <c r="B572" s="31"/>
      <c r="C572" s="38"/>
      <c r="D572" s="41"/>
      <c r="E572" s="41"/>
      <c r="F572" s="43"/>
      <c r="G572" s="111"/>
      <c r="H572" s="72"/>
      <c r="I572" s="72"/>
      <c r="J572" s="112"/>
    </row>
    <row r="573" spans="1:10" x14ac:dyDescent="0.25">
      <c r="A573" s="31"/>
      <c r="B573" s="31"/>
      <c r="C573" s="38"/>
      <c r="D573" s="41"/>
      <c r="E573" s="41"/>
      <c r="F573" s="43"/>
      <c r="G573" s="111"/>
      <c r="H573" s="72"/>
      <c r="I573" s="72"/>
      <c r="J573" s="112"/>
    </row>
    <row r="574" spans="1:10" x14ac:dyDescent="0.25">
      <c r="A574" s="31"/>
      <c r="B574" s="31"/>
      <c r="C574" s="38"/>
      <c r="D574" s="41"/>
      <c r="E574" s="41"/>
      <c r="F574" s="43"/>
      <c r="G574" s="111"/>
      <c r="H574" s="72"/>
      <c r="I574" s="72"/>
      <c r="J574" s="112"/>
    </row>
    <row r="575" spans="1:10" x14ac:dyDescent="0.25">
      <c r="A575" s="31"/>
      <c r="B575" s="31"/>
      <c r="C575" s="38"/>
      <c r="D575" s="41"/>
      <c r="E575" s="41"/>
      <c r="F575" s="43"/>
      <c r="G575" s="111"/>
      <c r="H575" s="72"/>
      <c r="I575" s="72"/>
      <c r="J575" s="112"/>
    </row>
    <row r="576" spans="1:10" x14ac:dyDescent="0.25">
      <c r="A576" s="31"/>
      <c r="B576" s="31"/>
      <c r="C576" s="38"/>
      <c r="D576" s="41"/>
      <c r="E576" s="41"/>
      <c r="F576" s="43"/>
      <c r="G576" s="111"/>
      <c r="H576" s="72"/>
      <c r="I576" s="72"/>
      <c r="J576" s="112"/>
    </row>
    <row r="577" spans="1:10" x14ac:dyDescent="0.25">
      <c r="A577" s="31"/>
      <c r="B577" s="31"/>
      <c r="C577" s="38"/>
      <c r="D577" s="41"/>
      <c r="E577" s="41"/>
      <c r="F577" s="43"/>
      <c r="G577" s="111"/>
      <c r="H577" s="72"/>
      <c r="I577" s="72"/>
      <c r="J577" s="112"/>
    </row>
    <row r="578" spans="1:10" x14ac:dyDescent="0.25">
      <c r="A578" s="31"/>
      <c r="B578" s="31"/>
      <c r="C578" s="38"/>
      <c r="D578" s="41"/>
      <c r="E578" s="41"/>
      <c r="F578" s="43"/>
      <c r="G578" s="111"/>
      <c r="H578" s="72"/>
      <c r="I578" s="72"/>
      <c r="J578" s="112"/>
    </row>
    <row r="579" spans="1:10" x14ac:dyDescent="0.25">
      <c r="A579" s="31"/>
      <c r="B579" s="31"/>
      <c r="C579" s="38"/>
      <c r="D579" s="41"/>
      <c r="E579" s="41"/>
      <c r="F579" s="43"/>
      <c r="G579" s="111"/>
      <c r="H579" s="72"/>
      <c r="I579" s="72"/>
      <c r="J579" s="112"/>
    </row>
    <row r="580" spans="1:10" x14ac:dyDescent="0.25">
      <c r="A580" s="31"/>
      <c r="B580" s="31"/>
      <c r="C580" s="38"/>
      <c r="D580" s="41"/>
      <c r="E580" s="41"/>
      <c r="F580" s="43"/>
      <c r="G580" s="111"/>
      <c r="H580" s="72"/>
      <c r="I580" s="72"/>
      <c r="J580" s="112"/>
    </row>
    <row r="581" spans="1:10" x14ac:dyDescent="0.25">
      <c r="A581" s="31"/>
      <c r="B581" s="31"/>
      <c r="C581" s="38"/>
      <c r="D581" s="41"/>
      <c r="E581" s="41"/>
      <c r="F581" s="43"/>
      <c r="G581" s="111"/>
      <c r="H581" s="72"/>
      <c r="I581" s="72"/>
      <c r="J581" s="112"/>
    </row>
    <row r="582" spans="1:10" x14ac:dyDescent="0.25">
      <c r="A582" s="31"/>
      <c r="B582" s="31"/>
      <c r="C582" s="38"/>
      <c r="D582" s="41"/>
      <c r="E582" s="41"/>
      <c r="F582" s="43"/>
      <c r="G582" s="111"/>
      <c r="H582" s="72"/>
      <c r="I582" s="72"/>
      <c r="J582" s="112"/>
    </row>
    <row r="583" spans="1:10" x14ac:dyDescent="0.25">
      <c r="A583" s="31"/>
      <c r="B583" s="31"/>
      <c r="C583" s="38"/>
      <c r="D583" s="41"/>
      <c r="E583" s="41"/>
      <c r="F583" s="43"/>
      <c r="G583" s="111"/>
      <c r="H583" s="72"/>
      <c r="I583" s="72"/>
      <c r="J583" s="112"/>
    </row>
    <row r="584" spans="1:10" x14ac:dyDescent="0.25">
      <c r="A584" s="31"/>
      <c r="B584" s="31"/>
      <c r="C584" s="38"/>
      <c r="D584" s="41"/>
      <c r="E584" s="41"/>
      <c r="F584" s="43"/>
      <c r="G584" s="111"/>
      <c r="H584" s="72"/>
      <c r="I584" s="72"/>
      <c r="J584" s="112"/>
    </row>
    <row r="585" spans="1:10" x14ac:dyDescent="0.25">
      <c r="A585" s="31"/>
      <c r="B585" s="31"/>
      <c r="C585" s="38"/>
      <c r="D585" s="41"/>
      <c r="E585" s="41"/>
      <c r="F585" s="43"/>
      <c r="G585" s="111"/>
      <c r="H585" s="72"/>
      <c r="I585" s="72"/>
      <c r="J585" s="112"/>
    </row>
    <row r="586" spans="1:10" x14ac:dyDescent="0.25">
      <c r="A586" s="31"/>
      <c r="B586" s="31"/>
      <c r="C586" s="38"/>
      <c r="D586" s="41"/>
      <c r="E586" s="41"/>
      <c r="F586" s="43"/>
      <c r="G586" s="111"/>
      <c r="H586" s="72"/>
      <c r="I586" s="72"/>
      <c r="J586" s="112"/>
    </row>
    <row r="587" spans="1:10" x14ac:dyDescent="0.25">
      <c r="A587" s="31"/>
      <c r="B587" s="31"/>
      <c r="C587" s="38"/>
      <c r="D587" s="41"/>
      <c r="E587" s="41"/>
      <c r="F587" s="43"/>
      <c r="G587" s="111"/>
      <c r="H587" s="72"/>
      <c r="I587" s="72"/>
      <c r="J587" s="112"/>
    </row>
    <row r="588" spans="1:10" x14ac:dyDescent="0.25">
      <c r="A588" s="31"/>
      <c r="B588" s="31"/>
      <c r="C588" s="38"/>
      <c r="D588" s="41"/>
      <c r="E588" s="41"/>
      <c r="F588" s="43"/>
      <c r="G588" s="111"/>
      <c r="H588" s="72"/>
      <c r="I588" s="72"/>
      <c r="J588" s="112"/>
    </row>
    <row r="589" spans="1:10" x14ac:dyDescent="0.25">
      <c r="A589" s="31"/>
      <c r="B589" s="31"/>
      <c r="C589" s="38"/>
      <c r="D589" s="41"/>
      <c r="E589" s="41"/>
      <c r="F589" s="43"/>
      <c r="G589" s="111"/>
      <c r="H589" s="72"/>
      <c r="I589" s="72"/>
      <c r="J589" s="112"/>
    </row>
    <row r="590" spans="1:10" x14ac:dyDescent="0.25">
      <c r="A590" s="31"/>
      <c r="B590" s="31"/>
      <c r="C590" s="38"/>
      <c r="D590" s="41"/>
      <c r="E590" s="41"/>
      <c r="F590" s="43"/>
      <c r="G590" s="111"/>
      <c r="H590" s="72"/>
      <c r="I590" s="72"/>
      <c r="J590" s="112"/>
    </row>
    <row r="591" spans="1:10" x14ac:dyDescent="0.25">
      <c r="A591" s="31"/>
      <c r="B591" s="31"/>
      <c r="C591" s="38"/>
      <c r="D591" s="41"/>
      <c r="E591" s="41"/>
      <c r="F591" s="43"/>
      <c r="G591" s="111"/>
      <c r="H591" s="72"/>
      <c r="I591" s="72"/>
      <c r="J591" s="112"/>
    </row>
    <row r="592" spans="1:10" x14ac:dyDescent="0.25">
      <c r="A592" s="31"/>
      <c r="B592" s="31"/>
      <c r="C592" s="38"/>
      <c r="D592" s="41"/>
      <c r="E592" s="41"/>
      <c r="F592" s="43"/>
      <c r="G592" s="111"/>
      <c r="H592" s="72"/>
      <c r="I592" s="72"/>
      <c r="J592" s="112"/>
    </row>
    <row r="593" spans="1:10" x14ac:dyDescent="0.25">
      <c r="A593" s="31"/>
      <c r="B593" s="31"/>
      <c r="C593" s="38"/>
      <c r="D593" s="41"/>
      <c r="E593" s="41"/>
      <c r="F593" s="43"/>
      <c r="G593" s="111"/>
      <c r="H593" s="72"/>
      <c r="I593" s="72"/>
      <c r="J593" s="112"/>
    </row>
    <row r="594" spans="1:10" x14ac:dyDescent="0.25">
      <c r="A594" s="31"/>
      <c r="B594" s="31"/>
      <c r="C594" s="38"/>
      <c r="D594" s="41"/>
      <c r="E594" s="41"/>
      <c r="F594" s="43"/>
      <c r="G594" s="111"/>
      <c r="H594" s="72"/>
      <c r="I594" s="72"/>
      <c r="J594" s="112"/>
    </row>
    <row r="595" spans="1:10" x14ac:dyDescent="0.25">
      <c r="A595" s="31"/>
      <c r="B595" s="31"/>
      <c r="C595" s="38"/>
      <c r="D595" s="41"/>
      <c r="E595" s="41"/>
      <c r="F595" s="43"/>
      <c r="G595" s="111"/>
      <c r="H595" s="72"/>
      <c r="I595" s="72"/>
      <c r="J595" s="112"/>
    </row>
    <row r="596" spans="1:10" x14ac:dyDescent="0.25">
      <c r="A596" s="31"/>
      <c r="B596" s="31"/>
      <c r="C596" s="38"/>
      <c r="D596" s="41"/>
      <c r="E596" s="41"/>
      <c r="F596" s="43"/>
      <c r="G596" s="111"/>
      <c r="H596" s="72"/>
      <c r="I596" s="72"/>
      <c r="J596" s="112"/>
    </row>
    <row r="597" spans="1:10" x14ac:dyDescent="0.25">
      <c r="A597" s="31"/>
      <c r="B597" s="31"/>
      <c r="C597" s="38"/>
      <c r="D597" s="41"/>
      <c r="E597" s="41"/>
      <c r="F597" s="43"/>
      <c r="G597" s="111"/>
      <c r="H597" s="72"/>
      <c r="I597" s="72"/>
      <c r="J597" s="112"/>
    </row>
    <row r="598" spans="1:10" x14ac:dyDescent="0.25">
      <c r="A598" s="31"/>
      <c r="B598" s="31"/>
      <c r="C598" s="38"/>
      <c r="D598" s="41"/>
      <c r="E598" s="41"/>
      <c r="F598" s="43"/>
      <c r="G598" s="111"/>
      <c r="H598" s="72"/>
      <c r="I598" s="72"/>
      <c r="J598" s="112"/>
    </row>
    <row r="599" spans="1:10" x14ac:dyDescent="0.25">
      <c r="A599" s="31"/>
      <c r="B599" s="31"/>
      <c r="C599" s="38"/>
      <c r="D599" s="41"/>
      <c r="E599" s="41"/>
      <c r="F599" s="43"/>
      <c r="G599" s="111"/>
      <c r="H599" s="72"/>
      <c r="I599" s="72"/>
      <c r="J599" s="112"/>
    </row>
    <row r="600" spans="1:10" x14ac:dyDescent="0.25">
      <c r="A600" s="31"/>
      <c r="B600" s="31"/>
      <c r="C600" s="38"/>
      <c r="D600" s="41"/>
      <c r="E600" s="41"/>
      <c r="F600" s="43"/>
      <c r="G600" s="111"/>
      <c r="H600" s="72"/>
      <c r="I600" s="72"/>
      <c r="J600" s="112"/>
    </row>
    <row r="601" spans="1:10" x14ac:dyDescent="0.25">
      <c r="A601" s="31"/>
      <c r="B601" s="31"/>
      <c r="C601" s="38"/>
      <c r="D601" s="41"/>
      <c r="E601" s="41"/>
      <c r="F601" s="43"/>
      <c r="G601" s="111"/>
      <c r="H601" s="72"/>
      <c r="I601" s="72"/>
      <c r="J601" s="112"/>
    </row>
    <row r="602" spans="1:10" x14ac:dyDescent="0.25">
      <c r="A602" s="31"/>
      <c r="B602" s="31"/>
      <c r="C602" s="38"/>
      <c r="D602" s="41"/>
      <c r="E602" s="41"/>
      <c r="F602" s="43"/>
      <c r="G602" s="111"/>
      <c r="H602" s="72"/>
      <c r="I602" s="72"/>
      <c r="J602" s="112"/>
    </row>
    <row r="603" spans="1:10" x14ac:dyDescent="0.25">
      <c r="A603" s="31"/>
      <c r="B603" s="31"/>
      <c r="C603" s="38"/>
      <c r="D603" s="41"/>
      <c r="E603" s="41"/>
      <c r="F603" s="43"/>
      <c r="G603" s="111"/>
      <c r="H603" s="72"/>
      <c r="I603" s="72"/>
      <c r="J603" s="112"/>
    </row>
    <row r="604" spans="1:10" x14ac:dyDescent="0.25">
      <c r="A604" s="31"/>
      <c r="B604" s="31"/>
      <c r="C604" s="38"/>
      <c r="D604" s="41"/>
      <c r="E604" s="41"/>
      <c r="F604" s="43"/>
      <c r="G604" s="111"/>
      <c r="H604" s="72"/>
      <c r="I604" s="72"/>
      <c r="J604" s="112"/>
    </row>
    <row r="605" spans="1:10" x14ac:dyDescent="0.25">
      <c r="A605" s="31"/>
      <c r="B605" s="31"/>
      <c r="C605" s="38"/>
      <c r="D605" s="41"/>
      <c r="E605" s="41"/>
      <c r="F605" s="43"/>
      <c r="G605" s="111"/>
      <c r="H605" s="72"/>
      <c r="I605" s="72"/>
      <c r="J605" s="112"/>
    </row>
    <row r="606" spans="1:10" x14ac:dyDescent="0.25">
      <c r="A606" s="31"/>
      <c r="B606" s="31"/>
      <c r="C606" s="38"/>
      <c r="D606" s="41"/>
      <c r="E606" s="41"/>
      <c r="F606" s="43"/>
      <c r="G606" s="111"/>
      <c r="H606" s="72"/>
      <c r="I606" s="72"/>
      <c r="J606" s="112"/>
    </row>
    <row r="607" spans="1:10" x14ac:dyDescent="0.25">
      <c r="A607" s="31"/>
      <c r="B607" s="31"/>
      <c r="C607" s="38"/>
      <c r="D607" s="41"/>
      <c r="E607" s="41"/>
      <c r="F607" s="43"/>
      <c r="G607" s="111"/>
      <c r="H607" s="72"/>
      <c r="I607" s="72"/>
      <c r="J607" s="112"/>
    </row>
    <row r="608" spans="1:10" x14ac:dyDescent="0.25">
      <c r="A608" s="31"/>
      <c r="B608" s="31"/>
      <c r="C608" s="38"/>
      <c r="D608" s="41"/>
      <c r="E608" s="41"/>
      <c r="F608" s="43"/>
      <c r="G608" s="111"/>
      <c r="H608" s="72"/>
      <c r="I608" s="72"/>
      <c r="J608" s="112"/>
    </row>
    <row r="609" spans="1:10" x14ac:dyDescent="0.25">
      <c r="A609" s="31"/>
      <c r="B609" s="31"/>
      <c r="C609" s="38"/>
      <c r="D609" s="41"/>
      <c r="E609" s="41"/>
      <c r="F609" s="43"/>
      <c r="G609" s="111"/>
      <c r="H609" s="72"/>
      <c r="I609" s="72"/>
      <c r="J609" s="112"/>
    </row>
    <row r="610" spans="1:10" x14ac:dyDescent="0.25">
      <c r="A610" s="31"/>
      <c r="B610" s="31"/>
      <c r="C610" s="38"/>
      <c r="D610" s="41"/>
      <c r="E610" s="41"/>
      <c r="F610" s="43"/>
      <c r="G610" s="111"/>
      <c r="H610" s="72"/>
      <c r="I610" s="72"/>
      <c r="J610" s="112"/>
    </row>
    <row r="611" spans="1:10" x14ac:dyDescent="0.25">
      <c r="A611" s="31"/>
      <c r="B611" s="31"/>
      <c r="C611" s="38"/>
      <c r="D611" s="41"/>
      <c r="E611" s="41"/>
      <c r="F611" s="43"/>
      <c r="G611" s="111"/>
      <c r="H611" s="72"/>
      <c r="I611" s="72"/>
      <c r="J611" s="112"/>
    </row>
    <row r="612" spans="1:10" x14ac:dyDescent="0.25">
      <c r="A612" s="31"/>
      <c r="B612" s="31"/>
      <c r="C612" s="38"/>
      <c r="D612" s="41"/>
      <c r="E612" s="41"/>
      <c r="F612" s="43"/>
      <c r="G612" s="111"/>
      <c r="H612" s="72"/>
      <c r="I612" s="72"/>
      <c r="J612" s="112"/>
    </row>
    <row r="613" spans="1:10" x14ac:dyDescent="0.25">
      <c r="A613" s="31"/>
      <c r="B613" s="31"/>
      <c r="C613" s="38"/>
      <c r="D613" s="41"/>
      <c r="E613" s="41"/>
      <c r="F613" s="43"/>
      <c r="G613" s="111"/>
      <c r="H613" s="72"/>
      <c r="I613" s="72"/>
      <c r="J613" s="112"/>
    </row>
    <row r="614" spans="1:10" x14ac:dyDescent="0.25">
      <c r="A614" s="31"/>
      <c r="B614" s="31"/>
      <c r="C614" s="38"/>
      <c r="D614" s="41"/>
      <c r="E614" s="41"/>
      <c r="F614" s="43"/>
      <c r="G614" s="111"/>
      <c r="H614" s="72"/>
      <c r="I614" s="72"/>
      <c r="J614" s="112"/>
    </row>
    <row r="615" spans="1:10" x14ac:dyDescent="0.25">
      <c r="A615" s="31"/>
      <c r="B615" s="31"/>
      <c r="C615" s="38"/>
      <c r="D615" s="41"/>
      <c r="E615" s="41"/>
      <c r="F615" s="43"/>
      <c r="G615" s="111"/>
      <c r="H615" s="72"/>
      <c r="I615" s="72"/>
      <c r="J615" s="112"/>
    </row>
    <row r="616" spans="1:10" x14ac:dyDescent="0.25">
      <c r="A616" s="31"/>
      <c r="B616" s="31"/>
      <c r="C616" s="38"/>
      <c r="D616" s="41"/>
      <c r="E616" s="41"/>
      <c r="F616" s="43"/>
      <c r="G616" s="111"/>
      <c r="H616" s="72"/>
      <c r="I616" s="72"/>
      <c r="J616" s="112"/>
    </row>
    <row r="617" spans="1:10" x14ac:dyDescent="0.25">
      <c r="A617" s="31"/>
      <c r="B617" s="31"/>
      <c r="C617" s="38"/>
      <c r="D617" s="41"/>
      <c r="E617" s="41"/>
      <c r="F617" s="43"/>
      <c r="G617" s="111"/>
      <c r="H617" s="72"/>
      <c r="I617" s="72"/>
      <c r="J617" s="112"/>
    </row>
    <row r="618" spans="1:10" x14ac:dyDescent="0.25">
      <c r="A618" s="31"/>
      <c r="B618" s="31"/>
      <c r="C618" s="38"/>
      <c r="D618" s="41"/>
      <c r="E618" s="41"/>
      <c r="F618" s="43"/>
      <c r="G618" s="111"/>
      <c r="H618" s="72"/>
      <c r="I618" s="72"/>
      <c r="J618" s="112"/>
    </row>
    <row r="619" spans="1:10" x14ac:dyDescent="0.25">
      <c r="A619" s="31"/>
      <c r="B619" s="31"/>
      <c r="C619" s="38"/>
      <c r="D619" s="41"/>
      <c r="E619" s="41"/>
      <c r="F619" s="43"/>
      <c r="G619" s="111"/>
      <c r="H619" s="72"/>
      <c r="I619" s="72"/>
      <c r="J619" s="112"/>
    </row>
    <row r="620" spans="1:10" x14ac:dyDescent="0.25">
      <c r="A620" s="31"/>
      <c r="B620" s="31"/>
      <c r="C620" s="38"/>
      <c r="D620" s="41"/>
      <c r="E620" s="41"/>
      <c r="F620" s="43"/>
      <c r="G620" s="111"/>
      <c r="H620" s="72"/>
      <c r="I620" s="72"/>
      <c r="J620" s="112"/>
    </row>
    <row r="621" spans="1:10" x14ac:dyDescent="0.25">
      <c r="A621" s="31"/>
      <c r="B621" s="31"/>
      <c r="C621" s="38"/>
      <c r="D621" s="41"/>
      <c r="E621" s="41"/>
      <c r="F621" s="43"/>
      <c r="G621" s="111"/>
      <c r="H621" s="72"/>
      <c r="I621" s="72"/>
      <c r="J621" s="112"/>
    </row>
    <row r="622" spans="1:10" x14ac:dyDescent="0.25">
      <c r="A622" s="31"/>
      <c r="B622" s="31"/>
      <c r="C622" s="38"/>
      <c r="D622" s="41"/>
      <c r="E622" s="41"/>
      <c r="F622" s="43"/>
      <c r="G622" s="111"/>
      <c r="H622" s="72"/>
      <c r="I622" s="72"/>
      <c r="J622" s="112"/>
    </row>
    <row r="623" spans="1:10" x14ac:dyDescent="0.25">
      <c r="A623" s="31"/>
      <c r="B623" s="31"/>
      <c r="C623" s="38"/>
      <c r="D623" s="41"/>
      <c r="E623" s="41"/>
      <c r="F623" s="43"/>
      <c r="G623" s="111"/>
      <c r="H623" s="72"/>
      <c r="I623" s="72"/>
      <c r="J623" s="112"/>
    </row>
    <row r="624" spans="1:10" x14ac:dyDescent="0.25">
      <c r="A624" s="31"/>
      <c r="B624" s="31"/>
      <c r="C624" s="38"/>
      <c r="D624" s="41"/>
      <c r="E624" s="41"/>
      <c r="F624" s="43"/>
      <c r="G624" s="111"/>
      <c r="H624" s="72"/>
      <c r="I624" s="72"/>
      <c r="J624" s="112"/>
    </row>
    <row r="625" spans="1:10" x14ac:dyDescent="0.25">
      <c r="A625" s="31"/>
      <c r="B625" s="31"/>
      <c r="C625" s="38"/>
      <c r="D625" s="41"/>
      <c r="E625" s="41"/>
      <c r="F625" s="43"/>
      <c r="G625" s="111"/>
      <c r="H625" s="72"/>
      <c r="I625" s="72"/>
      <c r="J625" s="112"/>
    </row>
    <row r="626" spans="1:10" x14ac:dyDescent="0.25">
      <c r="A626" s="31"/>
      <c r="B626" s="31"/>
      <c r="C626" s="38"/>
      <c r="D626" s="41"/>
      <c r="E626" s="41"/>
      <c r="F626" s="43"/>
      <c r="G626" s="111"/>
      <c r="H626" s="72"/>
      <c r="I626" s="72"/>
      <c r="J626" s="112"/>
    </row>
    <row r="627" spans="1:10" x14ac:dyDescent="0.25">
      <c r="A627" s="31"/>
      <c r="B627" s="31"/>
      <c r="C627" s="38"/>
      <c r="D627" s="41"/>
      <c r="E627" s="41"/>
      <c r="F627" s="43"/>
      <c r="G627" s="111"/>
      <c r="H627" s="72"/>
      <c r="I627" s="72"/>
      <c r="J627" s="112"/>
    </row>
    <row r="628" spans="1:10" x14ac:dyDescent="0.25">
      <c r="A628" s="31"/>
      <c r="B628" s="31"/>
      <c r="C628" s="38"/>
      <c r="D628" s="41"/>
      <c r="E628" s="41"/>
      <c r="F628" s="43"/>
      <c r="G628" s="111"/>
      <c r="H628" s="72"/>
      <c r="I628" s="72"/>
      <c r="J628" s="112"/>
    </row>
    <row r="629" spans="1:10" x14ac:dyDescent="0.25">
      <c r="A629" s="31"/>
      <c r="B629" s="31"/>
      <c r="C629" s="38"/>
      <c r="D629" s="41"/>
      <c r="E629" s="41"/>
      <c r="F629" s="43"/>
      <c r="G629" s="111"/>
      <c r="H629" s="72"/>
      <c r="I629" s="72"/>
      <c r="J629" s="112"/>
    </row>
    <row r="630" spans="1:10" x14ac:dyDescent="0.25">
      <c r="A630" s="31"/>
      <c r="B630" s="31"/>
      <c r="C630" s="38"/>
      <c r="D630" s="41"/>
      <c r="E630" s="41"/>
      <c r="F630" s="43"/>
      <c r="G630" s="111"/>
      <c r="H630" s="72"/>
      <c r="I630" s="72"/>
      <c r="J630" s="112"/>
    </row>
    <row r="631" spans="1:10" x14ac:dyDescent="0.25">
      <c r="A631" s="31"/>
      <c r="B631" s="31"/>
      <c r="C631" s="38"/>
      <c r="D631" s="41"/>
      <c r="E631" s="41"/>
      <c r="F631" s="43"/>
      <c r="G631" s="111"/>
      <c r="H631" s="72"/>
      <c r="I631" s="72"/>
      <c r="J631" s="112"/>
    </row>
    <row r="632" spans="1:10" x14ac:dyDescent="0.25">
      <c r="A632" s="31"/>
      <c r="B632" s="31"/>
      <c r="C632" s="38"/>
      <c r="D632" s="41"/>
      <c r="E632" s="41"/>
      <c r="F632" s="43"/>
      <c r="G632" s="111"/>
      <c r="H632" s="72"/>
      <c r="I632" s="72"/>
      <c r="J632" s="112"/>
    </row>
    <row r="633" spans="1:10" x14ac:dyDescent="0.25">
      <c r="A633" s="31"/>
      <c r="B633" s="31"/>
      <c r="C633" s="38"/>
      <c r="D633" s="41"/>
      <c r="E633" s="41"/>
      <c r="F633" s="43"/>
      <c r="G633" s="111"/>
      <c r="H633" s="72"/>
      <c r="I633" s="72"/>
      <c r="J633" s="112"/>
    </row>
    <row r="634" spans="1:10" x14ac:dyDescent="0.25">
      <c r="A634" s="31"/>
      <c r="B634" s="31"/>
      <c r="C634" s="38"/>
      <c r="D634" s="41"/>
      <c r="E634" s="41"/>
      <c r="F634" s="43"/>
      <c r="G634" s="111"/>
      <c r="H634" s="72"/>
      <c r="I634" s="72"/>
      <c r="J634" s="112"/>
    </row>
    <row r="635" spans="1:10" x14ac:dyDescent="0.25">
      <c r="A635" s="31"/>
      <c r="B635" s="31"/>
      <c r="C635" s="38"/>
      <c r="D635" s="41"/>
      <c r="E635" s="41"/>
      <c r="F635" s="43"/>
      <c r="G635" s="111"/>
      <c r="H635" s="72"/>
      <c r="I635" s="72"/>
      <c r="J635" s="112"/>
    </row>
    <row r="636" spans="1:10" x14ac:dyDescent="0.25">
      <c r="A636" s="31"/>
      <c r="B636" s="31"/>
      <c r="C636" s="38"/>
      <c r="D636" s="41"/>
      <c r="E636" s="41"/>
      <c r="F636" s="43"/>
      <c r="G636" s="111"/>
      <c r="H636" s="72"/>
      <c r="I636" s="72"/>
      <c r="J636" s="112"/>
    </row>
    <row r="637" spans="1:10" x14ac:dyDescent="0.25">
      <c r="A637" s="31"/>
      <c r="B637" s="31"/>
      <c r="C637" s="38"/>
      <c r="D637" s="41"/>
      <c r="E637" s="41"/>
      <c r="F637" s="43"/>
      <c r="G637" s="111"/>
      <c r="H637" s="72"/>
      <c r="I637" s="72"/>
      <c r="J637" s="112"/>
    </row>
    <row r="638" spans="1:10" x14ac:dyDescent="0.25">
      <c r="A638" s="31"/>
      <c r="B638" s="31"/>
      <c r="C638" s="38"/>
      <c r="D638" s="41"/>
      <c r="E638" s="41"/>
      <c r="F638" s="43"/>
      <c r="G638" s="111"/>
      <c r="H638" s="72"/>
      <c r="I638" s="72"/>
      <c r="J638" s="112"/>
    </row>
    <row r="639" spans="1:10" x14ac:dyDescent="0.25">
      <c r="A639" s="31"/>
      <c r="B639" s="31"/>
      <c r="C639" s="38"/>
      <c r="D639" s="41"/>
      <c r="E639" s="41"/>
      <c r="F639" s="43"/>
      <c r="G639" s="111"/>
      <c r="H639" s="72"/>
      <c r="I639" s="72"/>
      <c r="J639" s="112"/>
    </row>
    <row r="640" spans="1:10" x14ac:dyDescent="0.25">
      <c r="A640" s="31"/>
      <c r="B640" s="31"/>
      <c r="C640" s="38"/>
      <c r="D640" s="41"/>
      <c r="E640" s="41"/>
      <c r="F640" s="43"/>
      <c r="G640" s="111"/>
      <c r="H640" s="72"/>
      <c r="I640" s="72"/>
      <c r="J640" s="112"/>
    </row>
    <row r="641" spans="1:10" x14ac:dyDescent="0.25">
      <c r="A641" s="31"/>
      <c r="B641" s="31"/>
      <c r="C641" s="38"/>
      <c r="D641" s="41"/>
      <c r="E641" s="41"/>
      <c r="F641" s="43"/>
      <c r="G641" s="111"/>
      <c r="H641" s="72"/>
      <c r="I641" s="72"/>
      <c r="J641" s="112"/>
    </row>
    <row r="642" spans="1:10" x14ac:dyDescent="0.25">
      <c r="A642" s="31"/>
      <c r="B642" s="31"/>
      <c r="C642" s="38"/>
      <c r="D642" s="41"/>
      <c r="E642" s="41"/>
      <c r="F642" s="43"/>
      <c r="G642" s="111"/>
      <c r="H642" s="72"/>
      <c r="I642" s="72"/>
      <c r="J642" s="112"/>
    </row>
    <row r="643" spans="1:10" x14ac:dyDescent="0.25">
      <c r="A643" s="31"/>
      <c r="B643" s="31"/>
      <c r="C643" s="38"/>
      <c r="D643" s="41"/>
      <c r="E643" s="41"/>
      <c r="F643" s="43"/>
      <c r="G643" s="111"/>
      <c r="H643" s="72"/>
      <c r="I643" s="72"/>
      <c r="J643" s="112"/>
    </row>
    <row r="644" spans="1:10" x14ac:dyDescent="0.25">
      <c r="A644" s="31"/>
      <c r="B644" s="31"/>
      <c r="C644" s="38"/>
      <c r="D644" s="41"/>
      <c r="E644" s="41"/>
      <c r="F644" s="43"/>
      <c r="G644" s="111"/>
      <c r="H644" s="72"/>
      <c r="I644" s="72"/>
      <c r="J644" s="112"/>
    </row>
    <row r="645" spans="1:10" x14ac:dyDescent="0.25">
      <c r="A645" s="31"/>
      <c r="B645" s="31"/>
      <c r="C645" s="38"/>
      <c r="D645" s="41"/>
      <c r="E645" s="41"/>
      <c r="F645" s="43"/>
      <c r="G645" s="111"/>
      <c r="H645" s="72"/>
      <c r="I645" s="72"/>
      <c r="J645" s="112"/>
    </row>
    <row r="646" spans="1:10" x14ac:dyDescent="0.25">
      <c r="A646" s="31"/>
      <c r="B646" s="31"/>
      <c r="C646" s="38"/>
      <c r="D646" s="41"/>
      <c r="E646" s="41"/>
      <c r="F646" s="43"/>
      <c r="G646" s="111"/>
      <c r="H646" s="72"/>
      <c r="I646" s="72"/>
      <c r="J646" s="112"/>
    </row>
    <row r="647" spans="1:10" x14ac:dyDescent="0.25">
      <c r="A647" s="31"/>
      <c r="B647" s="31"/>
      <c r="C647" s="38"/>
      <c r="D647" s="41"/>
      <c r="E647" s="41"/>
      <c r="F647" s="43"/>
      <c r="G647" s="111"/>
      <c r="H647" s="72"/>
      <c r="I647" s="72"/>
      <c r="J647" s="112"/>
    </row>
    <row r="648" spans="1:10" x14ac:dyDescent="0.25">
      <c r="A648" s="31"/>
      <c r="B648" s="31"/>
      <c r="C648" s="38"/>
      <c r="D648" s="41"/>
      <c r="E648" s="41"/>
      <c r="F648" s="43"/>
      <c r="G648" s="111"/>
      <c r="H648" s="72"/>
      <c r="I648" s="72"/>
      <c r="J648" s="112"/>
    </row>
    <row r="649" spans="1:10" x14ac:dyDescent="0.25">
      <c r="A649" s="31"/>
      <c r="B649" s="31"/>
      <c r="C649" s="38"/>
      <c r="D649" s="41"/>
      <c r="E649" s="41"/>
      <c r="F649" s="43"/>
      <c r="G649" s="111"/>
      <c r="H649" s="72"/>
      <c r="I649" s="72"/>
      <c r="J649" s="112"/>
    </row>
    <row r="650" spans="1:10" x14ac:dyDescent="0.25">
      <c r="A650" s="31"/>
      <c r="B650" s="31"/>
      <c r="C650" s="38"/>
      <c r="D650" s="41"/>
      <c r="E650" s="41"/>
      <c r="F650" s="43"/>
      <c r="G650" s="111"/>
      <c r="H650" s="72"/>
      <c r="I650" s="72"/>
      <c r="J650" s="112"/>
    </row>
    <row r="651" spans="1:10" x14ac:dyDescent="0.25">
      <c r="A651" s="31"/>
      <c r="B651" s="31"/>
      <c r="C651" s="38"/>
      <c r="D651" s="41"/>
      <c r="E651" s="41"/>
      <c r="F651" s="43"/>
      <c r="G651" s="111"/>
      <c r="H651" s="72"/>
      <c r="I651" s="72"/>
      <c r="J651" s="112"/>
    </row>
    <row r="652" spans="1:10" x14ac:dyDescent="0.25">
      <c r="A652" s="31"/>
      <c r="B652" s="31"/>
      <c r="C652" s="38"/>
      <c r="D652" s="41"/>
      <c r="E652" s="41"/>
      <c r="F652" s="43"/>
      <c r="G652" s="111"/>
      <c r="H652" s="72"/>
      <c r="I652" s="72"/>
      <c r="J652" s="112"/>
    </row>
    <row r="653" spans="1:10" x14ac:dyDescent="0.25">
      <c r="A653" s="31"/>
      <c r="B653" s="31"/>
      <c r="C653" s="38"/>
      <c r="D653" s="41"/>
      <c r="E653" s="41"/>
      <c r="F653" s="43"/>
      <c r="G653" s="111"/>
      <c r="H653" s="72"/>
      <c r="I653" s="72"/>
      <c r="J653" s="112"/>
    </row>
    <row r="654" spans="1:10" x14ac:dyDescent="0.25">
      <c r="A654" s="31"/>
      <c r="B654" s="31"/>
      <c r="C654" s="38"/>
      <c r="D654" s="41"/>
      <c r="E654" s="41"/>
      <c r="F654" s="43"/>
      <c r="G654" s="111"/>
      <c r="H654" s="72"/>
      <c r="I654" s="72"/>
      <c r="J654" s="112"/>
    </row>
    <row r="655" spans="1:10" x14ac:dyDescent="0.25">
      <c r="A655" s="31"/>
      <c r="B655" s="31"/>
      <c r="C655" s="38"/>
      <c r="D655" s="41"/>
      <c r="E655" s="41"/>
      <c r="F655" s="43"/>
      <c r="G655" s="111"/>
      <c r="H655" s="72"/>
      <c r="I655" s="72"/>
      <c r="J655" s="112"/>
    </row>
    <row r="656" spans="1:10" x14ac:dyDescent="0.25">
      <c r="A656" s="31"/>
      <c r="B656" s="31"/>
      <c r="C656" s="38"/>
      <c r="D656" s="41"/>
      <c r="E656" s="41"/>
      <c r="F656" s="43"/>
      <c r="G656" s="111"/>
      <c r="H656" s="72"/>
      <c r="I656" s="72"/>
      <c r="J656" s="112"/>
    </row>
    <row r="657" spans="1:10" x14ac:dyDescent="0.25">
      <c r="A657" s="31"/>
      <c r="B657" s="31"/>
      <c r="C657" s="38"/>
      <c r="D657" s="41"/>
      <c r="E657" s="41"/>
      <c r="F657" s="43"/>
      <c r="G657" s="111"/>
      <c r="H657" s="72"/>
      <c r="I657" s="72"/>
      <c r="J657" s="112"/>
    </row>
    <row r="658" spans="1:10" x14ac:dyDescent="0.25">
      <c r="A658" s="31"/>
      <c r="B658" s="31"/>
      <c r="C658" s="38"/>
      <c r="D658" s="41"/>
      <c r="E658" s="41"/>
      <c r="F658" s="43"/>
      <c r="G658" s="111"/>
      <c r="H658" s="72"/>
      <c r="I658" s="72"/>
      <c r="J658" s="112"/>
    </row>
    <row r="659" spans="1:10" x14ac:dyDescent="0.25">
      <c r="A659" s="31"/>
      <c r="B659" s="31"/>
      <c r="C659" s="38"/>
      <c r="D659" s="41"/>
      <c r="E659" s="41"/>
      <c r="F659" s="43"/>
      <c r="G659" s="111"/>
      <c r="H659" s="72"/>
      <c r="I659" s="72"/>
      <c r="J659" s="112"/>
    </row>
    <row r="660" spans="1:10" x14ac:dyDescent="0.25">
      <c r="A660" s="31"/>
      <c r="B660" s="31"/>
      <c r="C660" s="38"/>
      <c r="D660" s="41"/>
      <c r="E660" s="41"/>
      <c r="F660" s="43"/>
      <c r="G660" s="111"/>
      <c r="H660" s="72"/>
      <c r="I660" s="72"/>
      <c r="J660" s="112"/>
    </row>
    <row r="661" spans="1:10" x14ac:dyDescent="0.25">
      <c r="A661" s="31"/>
      <c r="B661" s="31"/>
      <c r="C661" s="38"/>
      <c r="D661" s="41"/>
      <c r="E661" s="41"/>
      <c r="F661" s="43"/>
      <c r="G661" s="111"/>
      <c r="H661" s="72"/>
      <c r="I661" s="72"/>
      <c r="J661" s="112"/>
    </row>
    <row r="662" spans="1:10" x14ac:dyDescent="0.25">
      <c r="A662" s="31"/>
      <c r="B662" s="31"/>
      <c r="C662" s="38"/>
      <c r="D662" s="41"/>
      <c r="E662" s="41"/>
      <c r="F662" s="43"/>
      <c r="G662" s="111"/>
      <c r="H662" s="72"/>
      <c r="I662" s="72"/>
      <c r="J662" s="112"/>
    </row>
    <row r="663" spans="1:10" x14ac:dyDescent="0.25">
      <c r="A663" s="31"/>
      <c r="B663" s="31"/>
      <c r="C663" s="38"/>
      <c r="D663" s="41"/>
      <c r="E663" s="41"/>
      <c r="F663" s="43"/>
      <c r="G663" s="111"/>
      <c r="H663" s="72"/>
      <c r="I663" s="72"/>
      <c r="J663" s="112"/>
    </row>
    <row r="664" spans="1:10" x14ac:dyDescent="0.25">
      <c r="A664" s="31"/>
      <c r="B664" s="31"/>
      <c r="C664" s="38"/>
      <c r="D664" s="41"/>
      <c r="E664" s="41"/>
      <c r="F664" s="43"/>
      <c r="G664" s="111"/>
      <c r="H664" s="72"/>
      <c r="I664" s="72"/>
      <c r="J664" s="112"/>
    </row>
    <row r="665" spans="1:10" x14ac:dyDescent="0.25">
      <c r="A665" s="31"/>
      <c r="B665" s="31"/>
      <c r="C665" s="38"/>
      <c r="D665" s="41"/>
      <c r="E665" s="41"/>
      <c r="F665" s="43"/>
      <c r="G665" s="111"/>
      <c r="H665" s="72"/>
      <c r="I665" s="72"/>
      <c r="J665" s="112"/>
    </row>
    <row r="666" spans="1:10" x14ac:dyDescent="0.25">
      <c r="A666" s="31"/>
      <c r="B666" s="31"/>
      <c r="C666" s="38"/>
      <c r="D666" s="41"/>
      <c r="E666" s="41"/>
      <c r="F666" s="43"/>
      <c r="G666" s="111"/>
      <c r="H666" s="72"/>
      <c r="I666" s="72"/>
      <c r="J666" s="112"/>
    </row>
    <row r="667" spans="1:10" x14ac:dyDescent="0.25">
      <c r="A667" s="31"/>
      <c r="B667" s="31"/>
      <c r="C667" s="38"/>
      <c r="D667" s="41"/>
      <c r="E667" s="41"/>
      <c r="F667" s="43"/>
      <c r="G667" s="111"/>
      <c r="H667" s="72"/>
      <c r="I667" s="72"/>
      <c r="J667" s="112"/>
    </row>
    <row r="668" spans="1:10" x14ac:dyDescent="0.25">
      <c r="A668" s="31"/>
      <c r="B668" s="31"/>
      <c r="C668" s="38"/>
      <c r="D668" s="41"/>
      <c r="E668" s="41"/>
      <c r="F668" s="43"/>
      <c r="G668" s="111"/>
      <c r="H668" s="72"/>
      <c r="I668" s="72"/>
      <c r="J668" s="112"/>
    </row>
    <row r="669" spans="1:10" x14ac:dyDescent="0.25">
      <c r="A669" s="31"/>
      <c r="B669" s="31"/>
      <c r="C669" s="38"/>
      <c r="D669" s="41"/>
      <c r="E669" s="41"/>
      <c r="F669" s="43"/>
      <c r="G669" s="111"/>
      <c r="H669" s="72"/>
      <c r="I669" s="72"/>
      <c r="J669" s="112"/>
    </row>
    <row r="670" spans="1:10" x14ac:dyDescent="0.25">
      <c r="A670" s="31"/>
      <c r="B670" s="31"/>
      <c r="C670" s="38"/>
      <c r="D670" s="41"/>
      <c r="E670" s="41"/>
      <c r="F670" s="43"/>
      <c r="G670" s="111"/>
      <c r="H670" s="72"/>
      <c r="I670" s="72"/>
      <c r="J670" s="112"/>
    </row>
    <row r="671" spans="1:10" x14ac:dyDescent="0.25">
      <c r="A671" s="31"/>
      <c r="B671" s="31"/>
      <c r="C671" s="38"/>
      <c r="D671" s="41"/>
      <c r="E671" s="41"/>
      <c r="F671" s="43"/>
      <c r="G671" s="111"/>
      <c r="H671" s="72"/>
      <c r="I671" s="72"/>
      <c r="J671" s="112"/>
    </row>
    <row r="672" spans="1:10" x14ac:dyDescent="0.25">
      <c r="A672" s="31"/>
      <c r="B672" s="31"/>
      <c r="C672" s="38"/>
      <c r="D672" s="41"/>
      <c r="E672" s="41"/>
      <c r="F672" s="43"/>
      <c r="G672" s="111"/>
      <c r="H672" s="72"/>
      <c r="I672" s="72"/>
      <c r="J672" s="112"/>
    </row>
    <row r="673" spans="1:10" x14ac:dyDescent="0.25">
      <c r="A673" s="31"/>
      <c r="B673" s="31"/>
      <c r="C673" s="38"/>
      <c r="D673" s="41"/>
      <c r="E673" s="41"/>
      <c r="F673" s="43"/>
      <c r="G673" s="111"/>
      <c r="H673" s="72"/>
      <c r="I673" s="72"/>
      <c r="J673" s="112"/>
    </row>
    <row r="674" spans="1:10" x14ac:dyDescent="0.25">
      <c r="A674" s="31"/>
      <c r="B674" s="31"/>
      <c r="C674" s="38"/>
      <c r="D674" s="41"/>
      <c r="E674" s="41"/>
      <c r="F674" s="43"/>
      <c r="G674" s="111"/>
      <c r="H674" s="72"/>
      <c r="I674" s="72"/>
      <c r="J674" s="112"/>
    </row>
    <row r="675" spans="1:10" x14ac:dyDescent="0.25">
      <c r="A675" s="31"/>
      <c r="B675" s="31"/>
      <c r="C675" s="38"/>
      <c r="D675" s="41"/>
      <c r="E675" s="41"/>
      <c r="F675" s="43"/>
      <c r="G675" s="111"/>
      <c r="H675" s="72"/>
      <c r="I675" s="72"/>
      <c r="J675" s="112"/>
    </row>
    <row r="676" spans="1:10" x14ac:dyDescent="0.25">
      <c r="A676" s="31"/>
      <c r="B676" s="31"/>
      <c r="C676" s="38"/>
      <c r="D676" s="41"/>
      <c r="E676" s="41"/>
      <c r="F676" s="43"/>
      <c r="G676" s="111"/>
      <c r="H676" s="72"/>
      <c r="I676" s="72"/>
      <c r="J676" s="112"/>
    </row>
    <row r="677" spans="1:10" x14ac:dyDescent="0.25">
      <c r="A677" s="31"/>
      <c r="B677" s="31"/>
      <c r="C677" s="38"/>
      <c r="D677" s="41"/>
      <c r="E677" s="41"/>
      <c r="F677" s="43"/>
      <c r="G677" s="111"/>
      <c r="H677" s="72"/>
      <c r="I677" s="72"/>
      <c r="J677" s="112"/>
    </row>
    <row r="678" spans="1:10" x14ac:dyDescent="0.25">
      <c r="A678" s="31"/>
      <c r="B678" s="31"/>
      <c r="C678" s="38"/>
      <c r="D678" s="41"/>
      <c r="E678" s="41"/>
      <c r="F678" s="43"/>
      <c r="G678" s="111"/>
      <c r="H678" s="72"/>
      <c r="I678" s="72"/>
      <c r="J678" s="112"/>
    </row>
    <row r="679" spans="1:10" x14ac:dyDescent="0.25">
      <c r="A679" s="31"/>
      <c r="B679" s="31"/>
      <c r="C679" s="38"/>
      <c r="D679" s="41"/>
      <c r="E679" s="41"/>
      <c r="F679" s="43"/>
      <c r="G679" s="111"/>
      <c r="H679" s="72"/>
      <c r="I679" s="72"/>
      <c r="J679" s="112"/>
    </row>
    <row r="680" spans="1:10" x14ac:dyDescent="0.25">
      <c r="A680" s="31"/>
      <c r="B680" s="31"/>
      <c r="C680" s="38"/>
      <c r="D680" s="41"/>
      <c r="E680" s="41"/>
      <c r="F680" s="43"/>
      <c r="G680" s="111"/>
      <c r="H680" s="72"/>
      <c r="I680" s="72"/>
      <c r="J680" s="112"/>
    </row>
    <row r="681" spans="1:10" x14ac:dyDescent="0.25">
      <c r="A681" s="31"/>
      <c r="B681" s="31"/>
      <c r="C681" s="38"/>
      <c r="D681" s="41"/>
      <c r="E681" s="41"/>
      <c r="F681" s="43"/>
      <c r="G681" s="111"/>
      <c r="H681" s="72"/>
      <c r="I681" s="72"/>
      <c r="J681" s="112"/>
    </row>
    <row r="682" spans="1:10" x14ac:dyDescent="0.25">
      <c r="A682" s="31"/>
      <c r="B682" s="31"/>
      <c r="C682" s="38"/>
      <c r="D682" s="41"/>
      <c r="E682" s="41"/>
      <c r="F682" s="43"/>
      <c r="G682" s="111"/>
      <c r="H682" s="72"/>
      <c r="I682" s="72"/>
      <c r="J682" s="112"/>
    </row>
    <row r="683" spans="1:10" x14ac:dyDescent="0.25">
      <c r="A683" s="31"/>
      <c r="B683" s="31"/>
      <c r="C683" s="38"/>
      <c r="D683" s="41"/>
      <c r="E683" s="41"/>
      <c r="F683" s="43"/>
      <c r="G683" s="111"/>
      <c r="H683" s="72"/>
      <c r="I683" s="72"/>
      <c r="J683" s="112"/>
    </row>
    <row r="684" spans="1:10" x14ac:dyDescent="0.25">
      <c r="A684" s="31"/>
      <c r="B684" s="31"/>
      <c r="C684" s="38"/>
      <c r="D684" s="41"/>
      <c r="E684" s="41"/>
      <c r="F684" s="43"/>
      <c r="G684" s="111"/>
      <c r="H684" s="72"/>
      <c r="I684" s="72"/>
      <c r="J684" s="112"/>
    </row>
    <row r="685" spans="1:10" x14ac:dyDescent="0.25">
      <c r="A685" s="31"/>
      <c r="B685" s="31"/>
      <c r="C685" s="38"/>
      <c r="D685" s="41"/>
      <c r="E685" s="41"/>
      <c r="F685" s="43"/>
      <c r="G685" s="111"/>
      <c r="H685" s="72"/>
      <c r="I685" s="72"/>
      <c r="J685" s="112"/>
    </row>
    <row r="686" spans="1:10" x14ac:dyDescent="0.25">
      <c r="A686" s="31"/>
      <c r="B686" s="31"/>
      <c r="C686" s="38"/>
      <c r="D686" s="41"/>
      <c r="E686" s="41"/>
      <c r="F686" s="43"/>
      <c r="G686" s="111"/>
      <c r="H686" s="72"/>
      <c r="I686" s="72"/>
      <c r="J686" s="112"/>
    </row>
    <row r="687" spans="1:10" x14ac:dyDescent="0.25">
      <c r="A687" s="31"/>
      <c r="B687" s="31"/>
      <c r="C687" s="38"/>
      <c r="D687" s="41"/>
      <c r="E687" s="41"/>
      <c r="F687" s="43"/>
      <c r="G687" s="111"/>
      <c r="H687" s="72"/>
      <c r="I687" s="72"/>
      <c r="J687" s="112"/>
    </row>
    <row r="688" spans="1:10" x14ac:dyDescent="0.25">
      <c r="A688" s="31"/>
      <c r="B688" s="31"/>
      <c r="C688" s="38"/>
      <c r="D688" s="41"/>
      <c r="E688" s="41"/>
      <c r="F688" s="43"/>
      <c r="G688" s="111"/>
      <c r="H688" s="72"/>
      <c r="I688" s="72"/>
      <c r="J688" s="112"/>
    </row>
    <row r="689" spans="1:10" x14ac:dyDescent="0.25">
      <c r="A689" s="31"/>
      <c r="B689" s="31"/>
      <c r="C689" s="38"/>
      <c r="D689" s="41"/>
      <c r="E689" s="41"/>
      <c r="F689" s="43"/>
      <c r="G689" s="111"/>
      <c r="H689" s="72"/>
      <c r="I689" s="72"/>
      <c r="J689" s="112"/>
    </row>
    <row r="690" spans="1:10" x14ac:dyDescent="0.25">
      <c r="A690" s="31"/>
      <c r="B690" s="31"/>
      <c r="C690" s="38"/>
      <c r="D690" s="41"/>
      <c r="E690" s="41"/>
      <c r="F690" s="43"/>
      <c r="G690" s="111"/>
      <c r="H690" s="72"/>
      <c r="I690" s="72"/>
      <c r="J690" s="112"/>
    </row>
    <row r="691" spans="1:10" x14ac:dyDescent="0.25">
      <c r="A691" s="31"/>
      <c r="B691" s="31"/>
      <c r="C691" s="38"/>
      <c r="D691" s="41"/>
      <c r="E691" s="41"/>
      <c r="F691" s="43"/>
      <c r="G691" s="111"/>
      <c r="H691" s="72"/>
      <c r="I691" s="72"/>
      <c r="J691" s="112"/>
    </row>
    <row r="692" spans="1:10" x14ac:dyDescent="0.25">
      <c r="A692" s="31"/>
      <c r="B692" s="31"/>
      <c r="C692" s="38"/>
      <c r="D692" s="41"/>
      <c r="E692" s="41"/>
      <c r="F692" s="43"/>
      <c r="G692" s="111"/>
      <c r="H692" s="72"/>
      <c r="I692" s="72"/>
      <c r="J692" s="112"/>
    </row>
    <row r="693" spans="1:10" x14ac:dyDescent="0.25">
      <c r="A693" s="31"/>
      <c r="B693" s="31"/>
      <c r="C693" s="38"/>
      <c r="D693" s="41"/>
      <c r="E693" s="41"/>
      <c r="F693" s="43"/>
      <c r="G693" s="111"/>
      <c r="H693" s="72"/>
      <c r="I693" s="72"/>
      <c r="J693" s="112"/>
    </row>
    <row r="694" spans="1:10" x14ac:dyDescent="0.25">
      <c r="A694" s="31"/>
      <c r="B694" s="31"/>
      <c r="C694" s="38"/>
      <c r="D694" s="41"/>
      <c r="E694" s="41"/>
      <c r="F694" s="43"/>
      <c r="G694" s="111"/>
      <c r="H694" s="72"/>
      <c r="I694" s="72"/>
      <c r="J694" s="112"/>
    </row>
    <row r="695" spans="1:10" x14ac:dyDescent="0.25">
      <c r="A695" s="31"/>
      <c r="B695" s="31"/>
      <c r="C695" s="38"/>
      <c r="D695" s="41"/>
      <c r="E695" s="41"/>
      <c r="F695" s="43"/>
      <c r="G695" s="111"/>
      <c r="H695" s="72"/>
      <c r="I695" s="72"/>
      <c r="J695" s="112"/>
    </row>
    <row r="696" spans="1:10" x14ac:dyDescent="0.25">
      <c r="A696" s="31"/>
      <c r="B696" s="31"/>
      <c r="C696" s="38"/>
      <c r="D696" s="41"/>
      <c r="E696" s="41"/>
      <c r="F696" s="43"/>
      <c r="G696" s="111"/>
      <c r="H696" s="72"/>
      <c r="I696" s="72"/>
      <c r="J696" s="112"/>
    </row>
    <row r="697" spans="1:10" x14ac:dyDescent="0.25">
      <c r="A697" s="31"/>
      <c r="B697" s="31"/>
      <c r="C697" s="38"/>
      <c r="D697" s="41"/>
      <c r="E697" s="41"/>
      <c r="F697" s="43"/>
      <c r="G697" s="111"/>
      <c r="H697" s="72"/>
      <c r="I697" s="72"/>
      <c r="J697" s="112"/>
    </row>
    <row r="698" spans="1:10" x14ac:dyDescent="0.25">
      <c r="A698" s="31"/>
      <c r="B698" s="31"/>
      <c r="C698" s="38"/>
      <c r="D698" s="41"/>
      <c r="E698" s="41"/>
      <c r="F698" s="43"/>
      <c r="G698" s="111"/>
      <c r="H698" s="72"/>
      <c r="I698" s="72"/>
      <c r="J698" s="112"/>
    </row>
    <row r="699" spans="1:10" x14ac:dyDescent="0.25">
      <c r="A699" s="31"/>
      <c r="B699" s="31"/>
      <c r="C699" s="38"/>
      <c r="D699" s="41"/>
      <c r="E699" s="41"/>
      <c r="F699" s="43"/>
      <c r="G699" s="111"/>
      <c r="H699" s="72"/>
      <c r="I699" s="72"/>
      <c r="J699" s="112"/>
    </row>
    <row r="700" spans="1:10" x14ac:dyDescent="0.25">
      <c r="A700" s="31"/>
      <c r="B700" s="31"/>
      <c r="C700" s="38"/>
      <c r="D700" s="41"/>
      <c r="E700" s="41"/>
      <c r="F700" s="43"/>
      <c r="G700" s="111"/>
      <c r="H700" s="72"/>
      <c r="I700" s="72"/>
      <c r="J700" s="112"/>
    </row>
    <row r="701" spans="1:10" x14ac:dyDescent="0.25">
      <c r="A701" s="31"/>
      <c r="B701" s="31"/>
      <c r="C701" s="38"/>
      <c r="D701" s="41"/>
      <c r="E701" s="41"/>
      <c r="F701" s="43"/>
      <c r="G701" s="111"/>
      <c r="H701" s="72"/>
      <c r="I701" s="72"/>
      <c r="J701" s="112"/>
    </row>
    <row r="702" spans="1:10" x14ac:dyDescent="0.25">
      <c r="A702" s="31"/>
      <c r="B702" s="31"/>
      <c r="C702" s="38"/>
      <c r="D702" s="41"/>
      <c r="E702" s="41"/>
      <c r="F702" s="43"/>
      <c r="G702" s="111"/>
      <c r="H702" s="72"/>
      <c r="I702" s="72"/>
      <c r="J702" s="112"/>
    </row>
    <row r="703" spans="1:10" x14ac:dyDescent="0.25">
      <c r="A703" s="31"/>
      <c r="B703" s="31"/>
      <c r="C703" s="38"/>
      <c r="D703" s="41"/>
      <c r="E703" s="41"/>
      <c r="F703" s="43"/>
      <c r="G703" s="111"/>
      <c r="H703" s="72"/>
      <c r="I703" s="72"/>
      <c r="J703" s="112"/>
    </row>
    <row r="704" spans="1:10" x14ac:dyDescent="0.25">
      <c r="A704" s="31"/>
      <c r="B704" s="31"/>
      <c r="C704" s="38"/>
      <c r="D704" s="41"/>
      <c r="E704" s="41"/>
      <c r="F704" s="43"/>
      <c r="G704" s="111"/>
      <c r="H704" s="72"/>
      <c r="I704" s="72"/>
      <c r="J704" s="112"/>
    </row>
    <row r="705" spans="1:10" x14ac:dyDescent="0.25">
      <c r="A705" s="31"/>
      <c r="B705" s="31"/>
      <c r="C705" s="38"/>
      <c r="D705" s="41"/>
      <c r="E705" s="41"/>
      <c r="F705" s="43"/>
      <c r="G705" s="111"/>
      <c r="H705" s="72"/>
      <c r="I705" s="72"/>
      <c r="J705" s="112"/>
    </row>
    <row r="706" spans="1:10" x14ac:dyDescent="0.25">
      <c r="A706" s="31"/>
      <c r="B706" s="31"/>
      <c r="C706" s="38"/>
      <c r="D706" s="41"/>
      <c r="E706" s="41"/>
      <c r="F706" s="43"/>
      <c r="G706" s="111"/>
      <c r="H706" s="72"/>
      <c r="I706" s="72"/>
      <c r="J706" s="112"/>
    </row>
    <row r="707" spans="1:10" x14ac:dyDescent="0.25">
      <c r="A707" s="31"/>
      <c r="B707" s="31"/>
      <c r="C707" s="38"/>
      <c r="D707" s="41"/>
      <c r="E707" s="41"/>
      <c r="F707" s="43"/>
      <c r="G707" s="111"/>
      <c r="H707" s="72"/>
      <c r="I707" s="72"/>
      <c r="J707" s="112"/>
    </row>
    <row r="708" spans="1:10" x14ac:dyDescent="0.25">
      <c r="A708" s="31"/>
      <c r="B708" s="31"/>
      <c r="C708" s="38"/>
      <c r="D708" s="41"/>
      <c r="E708" s="41"/>
      <c r="F708" s="43"/>
      <c r="G708" s="111"/>
      <c r="H708" s="72"/>
      <c r="I708" s="72"/>
      <c r="J708" s="112"/>
    </row>
    <row r="709" spans="1:10" x14ac:dyDescent="0.25">
      <c r="A709" s="31"/>
      <c r="B709" s="31"/>
      <c r="C709" s="38"/>
      <c r="D709" s="41"/>
      <c r="E709" s="41"/>
      <c r="F709" s="43"/>
      <c r="G709" s="111"/>
      <c r="H709" s="72"/>
      <c r="I709" s="72"/>
      <c r="J709" s="112"/>
    </row>
    <row r="710" spans="1:10" x14ac:dyDescent="0.25">
      <c r="A710" s="31"/>
      <c r="B710" s="31"/>
      <c r="C710" s="38"/>
      <c r="D710" s="41"/>
      <c r="E710" s="41"/>
      <c r="F710" s="43"/>
      <c r="G710" s="111"/>
      <c r="H710" s="72"/>
      <c r="I710" s="72"/>
      <c r="J710" s="112"/>
    </row>
    <row r="711" spans="1:10" x14ac:dyDescent="0.25">
      <c r="A711" s="31"/>
      <c r="B711" s="31"/>
      <c r="C711" s="38"/>
      <c r="D711" s="41"/>
      <c r="E711" s="41"/>
      <c r="F711" s="43"/>
      <c r="G711" s="111"/>
      <c r="H711" s="72"/>
      <c r="I711" s="72"/>
      <c r="J711" s="112"/>
    </row>
    <row r="712" spans="1:10" x14ac:dyDescent="0.25">
      <c r="A712" s="31"/>
      <c r="B712" s="31"/>
      <c r="C712" s="38"/>
      <c r="D712" s="41"/>
      <c r="E712" s="41"/>
      <c r="F712" s="43"/>
      <c r="G712" s="111"/>
      <c r="H712" s="72"/>
      <c r="I712" s="72"/>
      <c r="J712" s="112"/>
    </row>
    <row r="713" spans="1:10" x14ac:dyDescent="0.25">
      <c r="A713" s="31"/>
      <c r="B713" s="31"/>
      <c r="C713" s="38"/>
      <c r="D713" s="41"/>
      <c r="E713" s="41"/>
      <c r="F713" s="43"/>
      <c r="G713" s="111"/>
      <c r="H713" s="72"/>
      <c r="I713" s="72"/>
      <c r="J713" s="112"/>
    </row>
    <row r="714" spans="1:10" x14ac:dyDescent="0.25">
      <c r="A714" s="31"/>
      <c r="B714" s="31"/>
      <c r="C714" s="38"/>
      <c r="D714" s="41"/>
      <c r="E714" s="41"/>
      <c r="F714" s="43"/>
      <c r="G714" s="111"/>
      <c r="H714" s="72"/>
      <c r="I714" s="72"/>
      <c r="J714" s="112"/>
    </row>
    <row r="715" spans="1:10" x14ac:dyDescent="0.25">
      <c r="A715" s="31"/>
      <c r="B715" s="31"/>
      <c r="C715" s="38"/>
      <c r="D715" s="41"/>
      <c r="E715" s="41"/>
      <c r="F715" s="43"/>
      <c r="G715" s="111"/>
      <c r="H715" s="72"/>
      <c r="I715" s="72"/>
      <c r="J715" s="112"/>
    </row>
    <row r="716" spans="1:10" x14ac:dyDescent="0.25">
      <c r="A716" s="31"/>
      <c r="B716" s="31"/>
      <c r="C716" s="38"/>
      <c r="D716" s="41"/>
      <c r="E716" s="41"/>
      <c r="F716" s="43"/>
      <c r="G716" s="111"/>
      <c r="H716" s="72"/>
      <c r="I716" s="72"/>
      <c r="J716" s="112"/>
    </row>
    <row r="717" spans="1:10" x14ac:dyDescent="0.25">
      <c r="A717" s="31"/>
      <c r="B717" s="31"/>
      <c r="C717" s="38"/>
      <c r="D717" s="41"/>
      <c r="E717" s="41"/>
      <c r="F717" s="43"/>
      <c r="G717" s="111"/>
      <c r="H717" s="72"/>
      <c r="I717" s="72"/>
      <c r="J717" s="112"/>
    </row>
    <row r="718" spans="1:10" x14ac:dyDescent="0.25">
      <c r="A718" s="31"/>
      <c r="B718" s="31"/>
      <c r="C718" s="38"/>
      <c r="D718" s="41"/>
      <c r="E718" s="41"/>
      <c r="F718" s="43"/>
      <c r="G718" s="111"/>
      <c r="H718" s="72"/>
      <c r="I718" s="72"/>
      <c r="J718" s="112"/>
    </row>
    <row r="719" spans="1:10" x14ac:dyDescent="0.25">
      <c r="A719" s="31"/>
      <c r="B719" s="31"/>
      <c r="C719" s="38"/>
      <c r="D719" s="41"/>
      <c r="E719" s="41"/>
      <c r="F719" s="43"/>
      <c r="G719" s="111"/>
      <c r="H719" s="72"/>
      <c r="I719" s="72"/>
      <c r="J719" s="112"/>
    </row>
    <row r="720" spans="1:10" x14ac:dyDescent="0.25">
      <c r="A720" s="31"/>
      <c r="B720" s="31"/>
      <c r="C720" s="38"/>
      <c r="D720" s="41"/>
      <c r="E720" s="41"/>
      <c r="F720" s="43"/>
      <c r="G720" s="111"/>
      <c r="H720" s="72"/>
      <c r="I720" s="72"/>
      <c r="J720" s="112"/>
    </row>
    <row r="721" spans="1:10" x14ac:dyDescent="0.25">
      <c r="A721" s="31"/>
      <c r="B721" s="31"/>
      <c r="C721" s="38"/>
      <c r="D721" s="41"/>
      <c r="E721" s="41"/>
      <c r="F721" s="43"/>
      <c r="G721" s="111"/>
      <c r="H721" s="72"/>
      <c r="I721" s="72"/>
      <c r="J721" s="112"/>
    </row>
    <row r="722" spans="1:10" x14ac:dyDescent="0.25">
      <c r="A722" s="31"/>
      <c r="B722" s="31"/>
      <c r="C722" s="38"/>
      <c r="D722" s="41"/>
      <c r="E722" s="41"/>
      <c r="F722" s="43"/>
      <c r="G722" s="111"/>
      <c r="H722" s="72"/>
      <c r="I722" s="72"/>
      <c r="J722" s="112"/>
    </row>
    <row r="723" spans="1:10" x14ac:dyDescent="0.25">
      <c r="A723" s="31"/>
      <c r="B723" s="31"/>
      <c r="C723" s="38"/>
      <c r="D723" s="41"/>
      <c r="E723" s="41"/>
      <c r="F723" s="43"/>
      <c r="G723" s="111"/>
      <c r="H723" s="72"/>
      <c r="I723" s="72"/>
      <c r="J723" s="112"/>
    </row>
    <row r="724" spans="1:10" x14ac:dyDescent="0.25">
      <c r="A724" s="31"/>
      <c r="B724" s="31"/>
      <c r="C724" s="38"/>
      <c r="D724" s="41"/>
      <c r="E724" s="41"/>
      <c r="F724" s="43"/>
      <c r="G724" s="111"/>
      <c r="H724" s="72"/>
      <c r="I724" s="72"/>
      <c r="J724" s="112"/>
    </row>
    <row r="725" spans="1:10" x14ac:dyDescent="0.25">
      <c r="A725" s="31"/>
      <c r="B725" s="31"/>
      <c r="C725" s="38"/>
      <c r="D725" s="41"/>
      <c r="E725" s="41"/>
      <c r="F725" s="43"/>
      <c r="G725" s="111"/>
      <c r="H725" s="72"/>
      <c r="I725" s="72"/>
      <c r="J725" s="112"/>
    </row>
    <row r="726" spans="1:10" x14ac:dyDescent="0.25">
      <c r="A726" s="31"/>
      <c r="B726" s="31"/>
      <c r="C726" s="38"/>
      <c r="D726" s="41"/>
      <c r="E726" s="41"/>
      <c r="F726" s="43"/>
      <c r="G726" s="111"/>
      <c r="H726" s="72"/>
      <c r="I726" s="72"/>
      <c r="J726" s="112"/>
    </row>
    <row r="727" spans="1:10" x14ac:dyDescent="0.25">
      <c r="A727" s="31"/>
      <c r="B727" s="31"/>
      <c r="C727" s="38"/>
      <c r="D727" s="41"/>
      <c r="E727" s="41"/>
      <c r="F727" s="43"/>
      <c r="G727" s="111"/>
      <c r="H727" s="72"/>
      <c r="I727" s="72"/>
      <c r="J727" s="112"/>
    </row>
    <row r="728" spans="1:10" x14ac:dyDescent="0.25">
      <c r="A728" s="31"/>
      <c r="B728" s="31"/>
      <c r="C728" s="38"/>
      <c r="D728" s="41"/>
      <c r="E728" s="41"/>
      <c r="F728" s="43"/>
      <c r="G728" s="111"/>
      <c r="H728" s="72"/>
      <c r="I728" s="72"/>
      <c r="J728" s="112"/>
    </row>
    <row r="729" spans="1:10" x14ac:dyDescent="0.25">
      <c r="A729" s="31"/>
      <c r="B729" s="31"/>
      <c r="C729" s="38"/>
      <c r="D729" s="41"/>
      <c r="E729" s="41"/>
      <c r="F729" s="43"/>
      <c r="G729" s="111"/>
      <c r="H729" s="72"/>
      <c r="I729" s="72"/>
      <c r="J729" s="112"/>
    </row>
    <row r="730" spans="1:10" x14ac:dyDescent="0.25">
      <c r="A730" s="31"/>
      <c r="B730" s="31"/>
      <c r="C730" s="38"/>
      <c r="D730" s="41"/>
      <c r="E730" s="41"/>
      <c r="F730" s="43"/>
      <c r="G730" s="111"/>
      <c r="H730" s="72"/>
      <c r="I730" s="72"/>
      <c r="J730" s="112"/>
    </row>
    <row r="731" spans="1:10" x14ac:dyDescent="0.25">
      <c r="A731" s="31"/>
      <c r="B731" s="31"/>
      <c r="C731" s="38"/>
      <c r="D731" s="41"/>
      <c r="E731" s="41"/>
      <c r="F731" s="43"/>
      <c r="G731" s="111"/>
      <c r="H731" s="72"/>
      <c r="I731" s="72"/>
      <c r="J731" s="112"/>
    </row>
    <row r="732" spans="1:10" x14ac:dyDescent="0.25">
      <c r="A732" s="31"/>
      <c r="B732" s="31"/>
      <c r="C732" s="38"/>
      <c r="D732" s="41"/>
      <c r="E732" s="41"/>
      <c r="F732" s="43"/>
      <c r="G732" s="111"/>
      <c r="H732" s="72"/>
      <c r="I732" s="72"/>
      <c r="J732" s="112"/>
    </row>
    <row r="733" spans="1:10" x14ac:dyDescent="0.25">
      <c r="A733" s="31"/>
      <c r="B733" s="31"/>
      <c r="C733" s="38"/>
      <c r="D733" s="41"/>
      <c r="E733" s="41"/>
      <c r="F733" s="43"/>
      <c r="G733" s="111"/>
      <c r="H733" s="72"/>
      <c r="I733" s="72"/>
      <c r="J733" s="112"/>
    </row>
    <row r="734" spans="1:10" x14ac:dyDescent="0.25">
      <c r="A734" s="31"/>
      <c r="B734" s="31"/>
      <c r="C734" s="38"/>
      <c r="D734" s="41"/>
      <c r="E734" s="41"/>
      <c r="F734" s="43"/>
      <c r="G734" s="111"/>
      <c r="H734" s="72"/>
      <c r="I734" s="72"/>
      <c r="J734" s="112"/>
    </row>
    <row r="735" spans="1:10" x14ac:dyDescent="0.25">
      <c r="A735" s="31"/>
      <c r="B735" s="31"/>
      <c r="C735" s="38"/>
      <c r="D735" s="41"/>
      <c r="E735" s="41"/>
      <c r="F735" s="43"/>
      <c r="G735" s="111"/>
      <c r="H735" s="72"/>
      <c r="I735" s="72"/>
      <c r="J735" s="112"/>
    </row>
    <row r="736" spans="1:10" x14ac:dyDescent="0.25">
      <c r="A736" s="31"/>
      <c r="B736" s="31"/>
      <c r="C736" s="38"/>
      <c r="D736" s="41"/>
      <c r="E736" s="41"/>
      <c r="F736" s="43"/>
      <c r="G736" s="111"/>
      <c r="H736" s="72"/>
      <c r="I736" s="72"/>
      <c r="J736" s="112"/>
    </row>
    <row r="737" spans="1:10" x14ac:dyDescent="0.25">
      <c r="A737" s="31"/>
      <c r="B737" s="31"/>
      <c r="C737" s="38"/>
      <c r="D737" s="41"/>
      <c r="E737" s="41"/>
      <c r="F737" s="43"/>
      <c r="G737" s="111"/>
      <c r="H737" s="72"/>
      <c r="I737" s="72"/>
      <c r="J737" s="112"/>
    </row>
    <row r="738" spans="1:10" x14ac:dyDescent="0.25">
      <c r="A738" s="31"/>
      <c r="B738" s="31"/>
      <c r="C738" s="38"/>
      <c r="D738" s="41"/>
      <c r="E738" s="41"/>
      <c r="F738" s="43"/>
      <c r="G738" s="111"/>
      <c r="H738" s="72"/>
      <c r="I738" s="72"/>
      <c r="J738" s="112"/>
    </row>
    <row r="739" spans="1:10" x14ac:dyDescent="0.25">
      <c r="A739" s="31"/>
      <c r="B739" s="31"/>
      <c r="C739" s="38"/>
      <c r="D739" s="41"/>
      <c r="E739" s="41"/>
      <c r="F739" s="43"/>
      <c r="G739" s="111"/>
      <c r="H739" s="72"/>
      <c r="I739" s="72"/>
      <c r="J739" s="112"/>
    </row>
    <row r="740" spans="1:10" x14ac:dyDescent="0.25">
      <c r="A740" s="31"/>
      <c r="B740" s="31"/>
      <c r="C740" s="38"/>
      <c r="D740" s="41"/>
      <c r="E740" s="41"/>
      <c r="F740" s="43"/>
      <c r="G740" s="111"/>
      <c r="H740" s="72"/>
      <c r="I740" s="72"/>
      <c r="J740" s="112"/>
    </row>
    <row r="741" spans="1:10" x14ac:dyDescent="0.25">
      <c r="A741" s="31"/>
      <c r="B741" s="31"/>
      <c r="C741" s="38"/>
      <c r="D741" s="41"/>
      <c r="E741" s="41"/>
      <c r="F741" s="43"/>
      <c r="G741" s="111"/>
      <c r="H741" s="72"/>
      <c r="I741" s="72"/>
      <c r="J741" s="112"/>
    </row>
    <row r="742" spans="1:10" x14ac:dyDescent="0.25">
      <c r="A742" s="31"/>
      <c r="B742" s="31"/>
      <c r="C742" s="38"/>
      <c r="D742" s="41"/>
      <c r="E742" s="41"/>
      <c r="F742" s="43"/>
      <c r="G742" s="111"/>
      <c r="H742" s="72"/>
      <c r="I742" s="72"/>
      <c r="J742" s="112"/>
    </row>
    <row r="743" spans="1:10" x14ac:dyDescent="0.25">
      <c r="A743" s="31"/>
      <c r="B743" s="31"/>
      <c r="C743" s="38"/>
      <c r="D743" s="41"/>
      <c r="E743" s="41"/>
      <c r="F743" s="43"/>
      <c r="G743" s="111"/>
      <c r="H743" s="72"/>
      <c r="I743" s="72"/>
      <c r="J743" s="112"/>
    </row>
    <row r="744" spans="1:10" x14ac:dyDescent="0.25">
      <c r="A744" s="31"/>
      <c r="B744" s="31"/>
      <c r="C744" s="38"/>
      <c r="D744" s="41"/>
      <c r="E744" s="41"/>
      <c r="F744" s="43"/>
      <c r="G744" s="111"/>
      <c r="H744" s="72"/>
      <c r="I744" s="72"/>
      <c r="J744" s="112"/>
    </row>
    <row r="745" spans="1:10" x14ac:dyDescent="0.25">
      <c r="A745" s="31"/>
      <c r="B745" s="31"/>
      <c r="C745" s="38"/>
      <c r="D745" s="41"/>
      <c r="E745" s="41"/>
      <c r="F745" s="43"/>
      <c r="G745" s="111"/>
      <c r="H745" s="72"/>
      <c r="I745" s="72"/>
      <c r="J745" s="112"/>
    </row>
    <row r="746" spans="1:10" x14ac:dyDescent="0.25">
      <c r="A746" s="31"/>
      <c r="B746" s="31"/>
      <c r="C746" s="38"/>
      <c r="D746" s="41"/>
      <c r="E746" s="41"/>
      <c r="F746" s="43"/>
      <c r="G746" s="111"/>
      <c r="H746" s="72"/>
      <c r="I746" s="72"/>
      <c r="J746" s="112"/>
    </row>
    <row r="747" spans="1:10" x14ac:dyDescent="0.25">
      <c r="A747" s="31"/>
      <c r="B747" s="31"/>
      <c r="C747" s="38"/>
      <c r="D747" s="41"/>
      <c r="E747" s="41"/>
      <c r="F747" s="43"/>
      <c r="G747" s="111"/>
      <c r="H747" s="72"/>
      <c r="I747" s="72"/>
      <c r="J747" s="112"/>
    </row>
    <row r="748" spans="1:10" x14ac:dyDescent="0.25">
      <c r="A748" s="31"/>
      <c r="B748" s="31"/>
      <c r="C748" s="38"/>
      <c r="D748" s="41"/>
      <c r="E748" s="41"/>
      <c r="F748" s="43"/>
      <c r="G748" s="111"/>
      <c r="H748" s="72"/>
      <c r="I748" s="72"/>
      <c r="J748" s="112"/>
    </row>
    <row r="749" spans="1:10" x14ac:dyDescent="0.25">
      <c r="A749" s="31"/>
      <c r="B749" s="31"/>
      <c r="C749" s="38"/>
      <c r="D749" s="41"/>
      <c r="E749" s="41"/>
      <c r="F749" s="43"/>
      <c r="G749" s="111"/>
      <c r="H749" s="72"/>
      <c r="I749" s="72"/>
      <c r="J749" s="112"/>
    </row>
    <row r="750" spans="1:10" x14ac:dyDescent="0.25">
      <c r="A750" s="31"/>
      <c r="B750" s="31"/>
      <c r="C750" s="38"/>
      <c r="D750" s="41"/>
      <c r="E750" s="41"/>
      <c r="F750" s="43"/>
      <c r="G750" s="111"/>
      <c r="H750" s="72"/>
      <c r="I750" s="72"/>
      <c r="J750" s="112"/>
    </row>
    <row r="751" spans="1:10" x14ac:dyDescent="0.25">
      <c r="A751" s="31"/>
      <c r="B751" s="31"/>
      <c r="C751" s="38"/>
      <c r="D751" s="41"/>
      <c r="E751" s="41"/>
      <c r="F751" s="43"/>
      <c r="G751" s="111"/>
      <c r="H751" s="72"/>
      <c r="I751" s="72"/>
      <c r="J751" s="112"/>
    </row>
    <row r="752" spans="1:10" x14ac:dyDescent="0.25">
      <c r="A752" s="31"/>
      <c r="B752" s="31"/>
      <c r="C752" s="38"/>
      <c r="D752" s="41"/>
      <c r="E752" s="41"/>
      <c r="F752" s="43"/>
      <c r="G752" s="111"/>
      <c r="H752" s="72"/>
      <c r="I752" s="72"/>
      <c r="J752" s="112"/>
    </row>
    <row r="753" spans="1:10" x14ac:dyDescent="0.25">
      <c r="A753" s="31"/>
      <c r="B753" s="31"/>
      <c r="C753" s="38"/>
      <c r="D753" s="41"/>
      <c r="E753" s="41"/>
      <c r="F753" s="43"/>
      <c r="G753" s="111"/>
      <c r="H753" s="72"/>
      <c r="I753" s="72"/>
      <c r="J753" s="112"/>
    </row>
    <row r="754" spans="1:10" x14ac:dyDescent="0.25">
      <c r="A754" s="31"/>
      <c r="B754" s="31"/>
      <c r="C754" s="38"/>
      <c r="D754" s="41"/>
      <c r="E754" s="41"/>
      <c r="F754" s="43"/>
      <c r="G754" s="111"/>
      <c r="H754" s="72"/>
      <c r="I754" s="72"/>
      <c r="J754" s="112"/>
    </row>
    <row r="755" spans="1:10" x14ac:dyDescent="0.25">
      <c r="A755" s="31"/>
      <c r="B755" s="31"/>
      <c r="C755" s="38"/>
      <c r="D755" s="41"/>
      <c r="E755" s="41"/>
      <c r="F755" s="43"/>
      <c r="G755" s="111"/>
      <c r="H755" s="72"/>
      <c r="I755" s="72"/>
      <c r="J755" s="112"/>
    </row>
    <row r="756" spans="1:10" x14ac:dyDescent="0.25">
      <c r="A756" s="31"/>
      <c r="B756" s="31"/>
      <c r="C756" s="38"/>
      <c r="D756" s="41"/>
      <c r="E756" s="41"/>
      <c r="F756" s="43"/>
      <c r="G756" s="111"/>
      <c r="H756" s="72"/>
      <c r="I756" s="72"/>
      <c r="J756" s="112"/>
    </row>
    <row r="757" spans="1:10" x14ac:dyDescent="0.25">
      <c r="A757" s="31"/>
      <c r="B757" s="31"/>
      <c r="C757" s="38"/>
      <c r="D757" s="41"/>
      <c r="E757" s="41"/>
      <c r="F757" s="43"/>
      <c r="G757" s="111"/>
      <c r="H757" s="72"/>
      <c r="I757" s="72"/>
      <c r="J757" s="112"/>
    </row>
    <row r="758" spans="1:10" x14ac:dyDescent="0.25">
      <c r="A758" s="31"/>
      <c r="B758" s="31"/>
      <c r="C758" s="38"/>
      <c r="D758" s="41"/>
      <c r="E758" s="41"/>
      <c r="F758" s="43"/>
      <c r="G758" s="111"/>
      <c r="H758" s="72"/>
      <c r="I758" s="72"/>
      <c r="J758" s="112"/>
    </row>
    <row r="759" spans="1:10" x14ac:dyDescent="0.25">
      <c r="A759" s="31"/>
      <c r="B759" s="31"/>
      <c r="C759" s="38"/>
      <c r="D759" s="41"/>
      <c r="E759" s="41"/>
      <c r="F759" s="43"/>
      <c r="G759" s="111"/>
      <c r="H759" s="72"/>
      <c r="I759" s="72"/>
      <c r="J759" s="112"/>
    </row>
    <row r="760" spans="1:10" x14ac:dyDescent="0.25">
      <c r="A760" s="31"/>
      <c r="B760" s="31"/>
      <c r="C760" s="38"/>
      <c r="D760" s="41"/>
      <c r="E760" s="41"/>
      <c r="F760" s="43"/>
      <c r="G760" s="111"/>
      <c r="H760" s="72"/>
      <c r="I760" s="72"/>
      <c r="J760" s="112"/>
    </row>
    <row r="761" spans="1:10" x14ac:dyDescent="0.25">
      <c r="A761" s="31"/>
      <c r="B761" s="31"/>
      <c r="C761" s="38"/>
      <c r="D761" s="41"/>
      <c r="E761" s="41"/>
      <c r="F761" s="43"/>
      <c r="G761" s="111"/>
      <c r="H761" s="72"/>
      <c r="I761" s="72"/>
      <c r="J761" s="112"/>
    </row>
    <row r="762" spans="1:10" x14ac:dyDescent="0.25">
      <c r="A762" s="31"/>
      <c r="B762" s="31"/>
      <c r="C762" s="38"/>
      <c r="D762" s="41"/>
      <c r="E762" s="41"/>
      <c r="F762" s="43"/>
      <c r="G762" s="111"/>
      <c r="H762" s="72"/>
      <c r="I762" s="72"/>
      <c r="J762" s="112"/>
    </row>
    <row r="763" spans="1:10" x14ac:dyDescent="0.25">
      <c r="A763" s="31"/>
      <c r="B763" s="31"/>
      <c r="C763" s="38"/>
      <c r="D763" s="41"/>
      <c r="E763" s="41"/>
      <c r="F763" s="43"/>
      <c r="G763" s="111"/>
      <c r="H763" s="72"/>
      <c r="I763" s="72"/>
      <c r="J763" s="112"/>
    </row>
    <row r="764" spans="1:10" x14ac:dyDescent="0.25">
      <c r="A764" s="31"/>
      <c r="B764" s="31"/>
      <c r="C764" s="38"/>
      <c r="D764" s="41"/>
      <c r="E764" s="41"/>
      <c r="F764" s="43"/>
      <c r="G764" s="111"/>
      <c r="H764" s="72"/>
      <c r="I764" s="72"/>
      <c r="J764" s="112"/>
    </row>
    <row r="765" spans="1:10" x14ac:dyDescent="0.25">
      <c r="A765" s="31"/>
      <c r="B765" s="31"/>
      <c r="C765" s="38"/>
      <c r="D765" s="41"/>
      <c r="E765" s="41"/>
      <c r="F765" s="43"/>
      <c r="G765" s="111"/>
      <c r="H765" s="72"/>
      <c r="I765" s="72"/>
      <c r="J765" s="112"/>
    </row>
    <row r="766" spans="1:10" x14ac:dyDescent="0.25">
      <c r="A766" s="31"/>
      <c r="B766" s="31"/>
      <c r="C766" s="38"/>
      <c r="D766" s="41"/>
      <c r="E766" s="41"/>
      <c r="F766" s="43"/>
      <c r="G766" s="111"/>
      <c r="H766" s="72"/>
      <c r="I766" s="72"/>
      <c r="J766" s="112"/>
    </row>
    <row r="767" spans="1:10" x14ac:dyDescent="0.25">
      <c r="A767" s="31"/>
      <c r="B767" s="31"/>
      <c r="C767" s="38"/>
      <c r="D767" s="41"/>
      <c r="E767" s="41"/>
      <c r="F767" s="43"/>
      <c r="G767" s="111"/>
      <c r="H767" s="72"/>
      <c r="I767" s="72"/>
      <c r="J767" s="112"/>
    </row>
    <row r="768" spans="1:10" x14ac:dyDescent="0.25">
      <c r="A768" s="31"/>
      <c r="B768" s="31"/>
      <c r="C768" s="38"/>
      <c r="D768" s="41"/>
      <c r="E768" s="41"/>
      <c r="F768" s="43"/>
      <c r="G768" s="111"/>
      <c r="H768" s="72"/>
      <c r="I768" s="72"/>
      <c r="J768" s="112"/>
    </row>
    <row r="769" spans="1:10" x14ac:dyDescent="0.25">
      <c r="A769" s="31"/>
      <c r="B769" s="31"/>
      <c r="C769" s="38"/>
      <c r="D769" s="41"/>
      <c r="E769" s="41"/>
      <c r="F769" s="43"/>
      <c r="G769" s="111"/>
      <c r="H769" s="72"/>
      <c r="I769" s="72"/>
      <c r="J769" s="112"/>
    </row>
    <row r="770" spans="1:10" x14ac:dyDescent="0.25">
      <c r="A770" s="31"/>
      <c r="B770" s="31"/>
      <c r="C770" s="38"/>
      <c r="D770" s="41"/>
      <c r="E770" s="41"/>
      <c r="F770" s="43"/>
      <c r="G770" s="111"/>
      <c r="H770" s="72"/>
      <c r="I770" s="72"/>
      <c r="J770" s="112"/>
    </row>
    <row r="771" spans="1:10" x14ac:dyDescent="0.25">
      <c r="A771" s="31"/>
      <c r="B771" s="31"/>
      <c r="C771" s="38"/>
      <c r="D771" s="41"/>
      <c r="E771" s="41"/>
      <c r="F771" s="43"/>
      <c r="G771" s="111"/>
      <c r="H771" s="72"/>
      <c r="I771" s="72"/>
      <c r="J771" s="112"/>
    </row>
    <row r="772" spans="1:10" x14ac:dyDescent="0.25">
      <c r="A772" s="31"/>
      <c r="B772" s="31"/>
      <c r="C772" s="38"/>
      <c r="D772" s="41"/>
      <c r="E772" s="41"/>
      <c r="F772" s="43"/>
      <c r="G772" s="111"/>
      <c r="H772" s="72"/>
      <c r="I772" s="72"/>
      <c r="J772" s="112"/>
    </row>
    <row r="773" spans="1:10" x14ac:dyDescent="0.25">
      <c r="A773" s="31"/>
      <c r="B773" s="31"/>
      <c r="C773" s="38"/>
      <c r="D773" s="41"/>
      <c r="E773" s="41"/>
      <c r="F773" s="43"/>
      <c r="G773" s="111"/>
      <c r="H773" s="72"/>
      <c r="I773" s="72"/>
      <c r="J773" s="112"/>
    </row>
    <row r="774" spans="1:10" x14ac:dyDescent="0.25">
      <c r="A774" s="31"/>
      <c r="B774" s="31"/>
      <c r="C774" s="38"/>
      <c r="D774" s="41"/>
      <c r="E774" s="41"/>
      <c r="F774" s="43"/>
      <c r="G774" s="111"/>
      <c r="H774" s="72"/>
      <c r="I774" s="72"/>
      <c r="J774" s="112"/>
    </row>
    <row r="775" spans="1:10" x14ac:dyDescent="0.25">
      <c r="A775" s="31"/>
      <c r="B775" s="31"/>
      <c r="C775" s="38"/>
      <c r="D775" s="41"/>
      <c r="E775" s="41"/>
      <c r="F775" s="43"/>
      <c r="G775" s="111"/>
      <c r="H775" s="72"/>
      <c r="I775" s="72"/>
      <c r="J775" s="112"/>
    </row>
    <row r="776" spans="1:10" x14ac:dyDescent="0.25">
      <c r="A776" s="31"/>
      <c r="B776" s="31"/>
      <c r="C776" s="38"/>
      <c r="D776" s="41"/>
      <c r="E776" s="41"/>
      <c r="F776" s="43"/>
      <c r="G776" s="111"/>
      <c r="H776" s="72"/>
      <c r="I776" s="72"/>
      <c r="J776" s="112"/>
    </row>
    <row r="777" spans="1:10" x14ac:dyDescent="0.25">
      <c r="A777" s="31"/>
      <c r="B777" s="31"/>
      <c r="C777" s="38"/>
      <c r="D777" s="41"/>
      <c r="E777" s="41"/>
      <c r="F777" s="43"/>
      <c r="G777" s="111"/>
      <c r="H777" s="72"/>
      <c r="I777" s="72"/>
      <c r="J777" s="112"/>
    </row>
    <row r="778" spans="1:10" x14ac:dyDescent="0.25">
      <c r="A778" s="31"/>
      <c r="B778" s="31"/>
      <c r="C778" s="38"/>
      <c r="D778" s="41"/>
      <c r="E778" s="41"/>
      <c r="F778" s="43"/>
      <c r="G778" s="111"/>
      <c r="H778" s="72"/>
      <c r="I778" s="72"/>
      <c r="J778" s="112"/>
    </row>
    <row r="779" spans="1:10" x14ac:dyDescent="0.25">
      <c r="A779" s="31"/>
      <c r="B779" s="31"/>
      <c r="C779" s="38"/>
      <c r="D779" s="41"/>
      <c r="E779" s="41"/>
      <c r="F779" s="43"/>
      <c r="G779" s="111"/>
      <c r="H779" s="72"/>
      <c r="I779" s="72"/>
      <c r="J779" s="112"/>
    </row>
    <row r="780" spans="1:10" x14ac:dyDescent="0.25">
      <c r="A780" s="31"/>
      <c r="B780" s="31"/>
      <c r="C780" s="38"/>
      <c r="D780" s="41"/>
      <c r="E780" s="41"/>
      <c r="F780" s="43"/>
      <c r="G780" s="111"/>
      <c r="H780" s="72"/>
      <c r="I780" s="72"/>
      <c r="J780" s="112"/>
    </row>
    <row r="781" spans="1:10" x14ac:dyDescent="0.25">
      <c r="A781" s="31"/>
      <c r="B781" s="31"/>
      <c r="C781" s="38"/>
      <c r="D781" s="41"/>
      <c r="E781" s="41"/>
      <c r="F781" s="43"/>
      <c r="G781" s="111"/>
      <c r="H781" s="72"/>
      <c r="I781" s="72"/>
      <c r="J781" s="112"/>
    </row>
    <row r="782" spans="1:10" x14ac:dyDescent="0.25">
      <c r="A782" s="31"/>
      <c r="B782" s="31"/>
      <c r="C782" s="38"/>
      <c r="D782" s="41"/>
      <c r="E782" s="41"/>
      <c r="F782" s="43"/>
      <c r="G782" s="111"/>
      <c r="H782" s="72"/>
      <c r="I782" s="72"/>
      <c r="J782" s="112"/>
    </row>
    <row r="783" spans="1:10" x14ac:dyDescent="0.25">
      <c r="A783" s="31"/>
      <c r="B783" s="31"/>
      <c r="C783" s="38"/>
      <c r="D783" s="41"/>
      <c r="E783" s="41"/>
      <c r="F783" s="43"/>
      <c r="G783" s="111"/>
      <c r="H783" s="72"/>
      <c r="I783" s="72"/>
      <c r="J783" s="112"/>
    </row>
    <row r="784" spans="1:10" x14ac:dyDescent="0.25">
      <c r="A784" s="31"/>
      <c r="B784" s="31"/>
      <c r="C784" s="38"/>
      <c r="D784" s="41"/>
      <c r="E784" s="41"/>
      <c r="F784" s="43"/>
      <c r="G784" s="111"/>
      <c r="H784" s="72"/>
      <c r="I784" s="72"/>
      <c r="J784" s="112"/>
    </row>
    <row r="785" spans="1:10" x14ac:dyDescent="0.25">
      <c r="A785" s="31"/>
      <c r="B785" s="31"/>
      <c r="C785" s="38"/>
      <c r="D785" s="41"/>
      <c r="E785" s="41"/>
      <c r="F785" s="43"/>
      <c r="G785" s="111"/>
      <c r="H785" s="72"/>
      <c r="I785" s="72"/>
      <c r="J785" s="112"/>
    </row>
    <row r="786" spans="1:10" x14ac:dyDescent="0.25">
      <c r="A786" s="31"/>
      <c r="B786" s="31"/>
      <c r="C786" s="38"/>
      <c r="D786" s="41"/>
      <c r="E786" s="41"/>
      <c r="F786" s="43"/>
      <c r="G786" s="111"/>
      <c r="H786" s="72"/>
      <c r="I786" s="72"/>
      <c r="J786" s="112"/>
    </row>
    <row r="787" spans="1:10" x14ac:dyDescent="0.25">
      <c r="A787" s="31"/>
      <c r="B787" s="31"/>
      <c r="C787" s="38"/>
      <c r="D787" s="41"/>
      <c r="E787" s="41"/>
      <c r="F787" s="43"/>
      <c r="G787" s="111"/>
      <c r="H787" s="72"/>
      <c r="I787" s="72"/>
      <c r="J787" s="112"/>
    </row>
    <row r="788" spans="1:10" x14ac:dyDescent="0.25">
      <c r="A788" s="31"/>
      <c r="B788" s="31"/>
      <c r="C788" s="38"/>
      <c r="D788" s="41"/>
      <c r="E788" s="41"/>
      <c r="F788" s="43"/>
      <c r="G788" s="111"/>
      <c r="H788" s="72"/>
      <c r="I788" s="72"/>
      <c r="J788" s="112"/>
    </row>
    <row r="789" spans="1:10" x14ac:dyDescent="0.25">
      <c r="A789" s="31"/>
      <c r="B789" s="31"/>
      <c r="C789" s="38"/>
      <c r="D789" s="41"/>
      <c r="E789" s="41"/>
      <c r="F789" s="43"/>
      <c r="G789" s="111"/>
      <c r="H789" s="72"/>
      <c r="I789" s="72"/>
      <c r="J789" s="112"/>
    </row>
    <row r="790" spans="1:10" x14ac:dyDescent="0.25">
      <c r="A790" s="31"/>
      <c r="B790" s="31"/>
      <c r="C790" s="38"/>
      <c r="D790" s="41"/>
      <c r="E790" s="41"/>
      <c r="F790" s="43"/>
      <c r="G790" s="111"/>
      <c r="H790" s="72"/>
      <c r="I790" s="72"/>
      <c r="J790" s="112"/>
    </row>
    <row r="791" spans="1:10" x14ac:dyDescent="0.25">
      <c r="A791" s="31"/>
      <c r="B791" s="31"/>
      <c r="C791" s="38"/>
      <c r="D791" s="41"/>
      <c r="E791" s="41"/>
      <c r="F791" s="43"/>
      <c r="G791" s="111"/>
      <c r="H791" s="72"/>
      <c r="I791" s="72"/>
      <c r="J791" s="112"/>
    </row>
    <row r="792" spans="1:10" x14ac:dyDescent="0.25">
      <c r="A792" s="31"/>
      <c r="B792" s="31"/>
      <c r="C792" s="38"/>
      <c r="D792" s="41"/>
      <c r="E792" s="41"/>
      <c r="F792" s="43"/>
      <c r="G792" s="111"/>
      <c r="H792" s="72"/>
      <c r="I792" s="72"/>
      <c r="J792" s="112"/>
    </row>
    <row r="793" spans="1:10" x14ac:dyDescent="0.25">
      <c r="A793" s="31"/>
      <c r="B793" s="31"/>
      <c r="C793" s="38"/>
      <c r="D793" s="41"/>
      <c r="E793" s="41"/>
      <c r="F793" s="43"/>
      <c r="G793" s="111"/>
      <c r="H793" s="72"/>
      <c r="I793" s="72"/>
      <c r="J793" s="112"/>
    </row>
    <row r="794" spans="1:10" x14ac:dyDescent="0.25">
      <c r="A794" s="31"/>
      <c r="B794" s="31"/>
      <c r="C794" s="38"/>
      <c r="D794" s="41"/>
      <c r="E794" s="41"/>
      <c r="F794" s="43"/>
      <c r="G794" s="111"/>
      <c r="H794" s="72"/>
      <c r="I794" s="72"/>
      <c r="J794" s="112"/>
    </row>
    <row r="795" spans="1:10" x14ac:dyDescent="0.25">
      <c r="A795" s="31"/>
      <c r="B795" s="31"/>
      <c r="C795" s="38"/>
      <c r="D795" s="41"/>
      <c r="E795" s="41"/>
      <c r="F795" s="43"/>
      <c r="G795" s="111"/>
      <c r="H795" s="72"/>
      <c r="I795" s="72"/>
      <c r="J795" s="112"/>
    </row>
    <row r="796" spans="1:10" x14ac:dyDescent="0.25">
      <c r="A796" s="31"/>
      <c r="B796" s="31"/>
      <c r="C796" s="38"/>
      <c r="D796" s="41"/>
      <c r="E796" s="41"/>
      <c r="F796" s="43"/>
      <c r="G796" s="111"/>
      <c r="H796" s="72"/>
      <c r="I796" s="72"/>
      <c r="J796" s="112"/>
    </row>
    <row r="797" spans="1:10" x14ac:dyDescent="0.25">
      <c r="A797" s="31"/>
      <c r="B797" s="31"/>
      <c r="C797" s="38"/>
      <c r="D797" s="41"/>
      <c r="E797" s="41"/>
      <c r="F797" s="43"/>
      <c r="G797" s="111"/>
      <c r="H797" s="72"/>
      <c r="I797" s="72"/>
      <c r="J797" s="112"/>
    </row>
    <row r="798" spans="1:10" x14ac:dyDescent="0.25">
      <c r="A798" s="31"/>
      <c r="B798" s="31"/>
      <c r="C798" s="38"/>
      <c r="D798" s="41"/>
      <c r="E798" s="41"/>
      <c r="F798" s="43"/>
      <c r="G798" s="111"/>
      <c r="H798" s="72"/>
      <c r="I798" s="72"/>
      <c r="J798" s="112"/>
    </row>
    <row r="799" spans="1:10" x14ac:dyDescent="0.25">
      <c r="A799" s="31"/>
      <c r="B799" s="31"/>
      <c r="C799" s="38"/>
      <c r="D799" s="41"/>
      <c r="E799" s="41"/>
      <c r="F799" s="43"/>
      <c r="G799" s="111"/>
      <c r="H799" s="72"/>
      <c r="I799" s="72"/>
      <c r="J799" s="112"/>
    </row>
    <row r="800" spans="1:10" x14ac:dyDescent="0.25">
      <c r="A800" s="31"/>
      <c r="B800" s="31"/>
      <c r="C800" s="38"/>
      <c r="D800" s="41"/>
      <c r="E800" s="41"/>
      <c r="F800" s="43"/>
      <c r="G800" s="111"/>
      <c r="H800" s="72"/>
      <c r="I800" s="72"/>
      <c r="J800" s="112"/>
    </row>
    <row r="801" spans="1:10" x14ac:dyDescent="0.25">
      <c r="A801" s="31"/>
      <c r="B801" s="31"/>
      <c r="C801" s="38"/>
      <c r="D801" s="41"/>
      <c r="E801" s="41"/>
      <c r="F801" s="43"/>
      <c r="G801" s="111"/>
      <c r="H801" s="72"/>
      <c r="I801" s="72"/>
      <c r="J801" s="112"/>
    </row>
    <row r="802" spans="1:10" x14ac:dyDescent="0.25">
      <c r="A802" s="31"/>
      <c r="B802" s="31"/>
      <c r="C802" s="38"/>
      <c r="D802" s="41"/>
      <c r="E802" s="41"/>
      <c r="F802" s="43"/>
      <c r="G802" s="111"/>
      <c r="H802" s="72"/>
      <c r="I802" s="72"/>
      <c r="J802" s="112"/>
    </row>
    <row r="803" spans="1:10" x14ac:dyDescent="0.25">
      <c r="A803" s="31"/>
      <c r="B803" s="31"/>
      <c r="C803" s="38"/>
      <c r="D803" s="41"/>
      <c r="E803" s="41"/>
      <c r="F803" s="43"/>
      <c r="G803" s="111"/>
      <c r="H803" s="72"/>
      <c r="I803" s="72"/>
      <c r="J803" s="112"/>
    </row>
    <row r="804" spans="1:10" x14ac:dyDescent="0.25">
      <c r="A804" s="31"/>
      <c r="B804" s="31"/>
      <c r="C804" s="38"/>
      <c r="D804" s="41"/>
      <c r="E804" s="41"/>
      <c r="F804" s="43"/>
      <c r="G804" s="111"/>
      <c r="H804" s="72"/>
      <c r="I804" s="72"/>
      <c r="J804" s="112"/>
    </row>
    <row r="805" spans="1:10" x14ac:dyDescent="0.25">
      <c r="A805" s="31"/>
      <c r="B805" s="31"/>
      <c r="C805" s="38"/>
      <c r="D805" s="41"/>
      <c r="E805" s="41"/>
      <c r="F805" s="43"/>
      <c r="G805" s="111"/>
      <c r="H805" s="72"/>
      <c r="I805" s="72"/>
      <c r="J805" s="112"/>
    </row>
    <row r="806" spans="1:10" x14ac:dyDescent="0.25">
      <c r="A806" s="31"/>
      <c r="B806" s="31"/>
      <c r="C806" s="38"/>
      <c r="D806" s="41"/>
      <c r="E806" s="41"/>
      <c r="F806" s="43"/>
      <c r="G806" s="111"/>
      <c r="H806" s="72"/>
      <c r="I806" s="72"/>
      <c r="J806" s="112"/>
    </row>
    <row r="807" spans="1:10" x14ac:dyDescent="0.25">
      <c r="A807" s="31"/>
      <c r="B807" s="31"/>
      <c r="C807" s="38"/>
      <c r="D807" s="41"/>
      <c r="E807" s="41"/>
      <c r="F807" s="43"/>
      <c r="G807" s="111"/>
      <c r="H807" s="72"/>
      <c r="I807" s="72"/>
      <c r="J807" s="112"/>
    </row>
    <row r="808" spans="1:10" x14ac:dyDescent="0.25">
      <c r="A808" s="31"/>
      <c r="B808" s="31"/>
      <c r="C808" s="38"/>
      <c r="D808" s="41"/>
      <c r="E808" s="41"/>
      <c r="F808" s="43"/>
      <c r="G808" s="111"/>
      <c r="H808" s="72"/>
      <c r="I808" s="72"/>
      <c r="J808" s="112"/>
    </row>
    <row r="809" spans="1:10" x14ac:dyDescent="0.25">
      <c r="A809" s="31"/>
      <c r="B809" s="31"/>
      <c r="C809" s="38"/>
      <c r="D809" s="41"/>
      <c r="E809" s="41"/>
      <c r="F809" s="43"/>
      <c r="G809" s="111"/>
      <c r="H809" s="72"/>
      <c r="I809" s="72"/>
      <c r="J809" s="112"/>
    </row>
    <row r="810" spans="1:10" x14ac:dyDescent="0.25">
      <c r="A810" s="31"/>
      <c r="B810" s="31"/>
      <c r="C810" s="38"/>
      <c r="D810" s="41"/>
      <c r="E810" s="41"/>
      <c r="F810" s="43"/>
      <c r="G810" s="111"/>
      <c r="H810" s="72"/>
      <c r="I810" s="72"/>
      <c r="J810" s="112"/>
    </row>
    <row r="811" spans="1:10" x14ac:dyDescent="0.25">
      <c r="A811" s="31"/>
      <c r="B811" s="31"/>
      <c r="C811" s="38"/>
      <c r="D811" s="41"/>
      <c r="E811" s="41"/>
      <c r="F811" s="43"/>
      <c r="G811" s="111"/>
      <c r="H811" s="72"/>
      <c r="I811" s="72"/>
      <c r="J811" s="112"/>
    </row>
    <row r="812" spans="1:10" x14ac:dyDescent="0.25">
      <c r="A812" s="31"/>
      <c r="B812" s="31"/>
      <c r="C812" s="38"/>
      <c r="D812" s="41"/>
      <c r="E812" s="41"/>
      <c r="F812" s="43"/>
      <c r="G812" s="111"/>
      <c r="H812" s="72"/>
      <c r="I812" s="72"/>
      <c r="J812" s="112"/>
    </row>
    <row r="813" spans="1:10" x14ac:dyDescent="0.25">
      <c r="A813" s="31"/>
      <c r="B813" s="31"/>
      <c r="C813" s="38"/>
      <c r="D813" s="41"/>
      <c r="E813" s="41"/>
      <c r="F813" s="43"/>
      <c r="G813" s="111"/>
      <c r="H813" s="72"/>
      <c r="I813" s="72"/>
      <c r="J813" s="112"/>
    </row>
    <row r="814" spans="1:10" x14ac:dyDescent="0.25">
      <c r="A814" s="31"/>
      <c r="B814" s="31"/>
      <c r="C814" s="38"/>
      <c r="D814" s="41"/>
      <c r="E814" s="41"/>
      <c r="F814" s="43"/>
      <c r="G814" s="111"/>
      <c r="H814" s="72"/>
      <c r="I814" s="72"/>
      <c r="J814" s="112"/>
    </row>
    <row r="815" spans="1:10" x14ac:dyDescent="0.25">
      <c r="A815" s="31"/>
      <c r="B815" s="31"/>
      <c r="C815" s="38"/>
      <c r="D815" s="41"/>
      <c r="E815" s="41"/>
      <c r="F815" s="43"/>
      <c r="G815" s="111"/>
      <c r="H815" s="72"/>
      <c r="I815" s="72"/>
      <c r="J815" s="112"/>
    </row>
    <row r="816" spans="1:10" x14ac:dyDescent="0.25">
      <c r="A816" s="31"/>
      <c r="B816" s="31"/>
      <c r="C816" s="38"/>
      <c r="D816" s="41"/>
      <c r="E816" s="41"/>
      <c r="F816" s="43"/>
      <c r="G816" s="111"/>
      <c r="H816" s="72"/>
      <c r="I816" s="72"/>
      <c r="J816" s="112"/>
    </row>
    <row r="817" spans="1:10" x14ac:dyDescent="0.25">
      <c r="A817" s="31"/>
      <c r="B817" s="31"/>
      <c r="C817" s="38"/>
      <c r="D817" s="41"/>
      <c r="E817" s="41"/>
      <c r="F817" s="43"/>
      <c r="G817" s="111"/>
      <c r="H817" s="72"/>
      <c r="I817" s="72"/>
      <c r="J817" s="112"/>
    </row>
    <row r="818" spans="1:10" x14ac:dyDescent="0.25">
      <c r="A818" s="31"/>
      <c r="B818" s="31"/>
      <c r="C818" s="38"/>
      <c r="D818" s="41"/>
      <c r="E818" s="41"/>
      <c r="F818" s="43"/>
      <c r="G818" s="111"/>
      <c r="H818" s="72"/>
      <c r="I818" s="72"/>
      <c r="J818" s="112"/>
    </row>
    <row r="819" spans="1:10" x14ac:dyDescent="0.25">
      <c r="A819" s="31"/>
      <c r="B819" s="31"/>
      <c r="C819" s="38"/>
      <c r="D819" s="41"/>
      <c r="E819" s="41"/>
      <c r="F819" s="43"/>
      <c r="G819" s="111"/>
      <c r="H819" s="72"/>
      <c r="I819" s="72"/>
      <c r="J819" s="112"/>
    </row>
    <row r="820" spans="1:10" x14ac:dyDescent="0.25">
      <c r="A820" s="31"/>
      <c r="B820" s="31"/>
      <c r="C820" s="38"/>
      <c r="D820" s="41"/>
      <c r="E820" s="41"/>
      <c r="F820" s="43"/>
      <c r="G820" s="111"/>
      <c r="H820" s="72"/>
      <c r="I820" s="72"/>
      <c r="J820" s="112"/>
    </row>
    <row r="821" spans="1:10" x14ac:dyDescent="0.25">
      <c r="A821" s="31"/>
      <c r="B821" s="31"/>
      <c r="C821" s="38"/>
      <c r="D821" s="41"/>
      <c r="E821" s="41"/>
      <c r="F821" s="43"/>
      <c r="G821" s="111"/>
      <c r="H821" s="72"/>
      <c r="I821" s="72"/>
      <c r="J821" s="112"/>
    </row>
    <row r="822" spans="1:10" x14ac:dyDescent="0.25">
      <c r="A822" s="31"/>
      <c r="B822" s="31"/>
      <c r="C822" s="38"/>
      <c r="D822" s="41"/>
      <c r="E822" s="41"/>
      <c r="F822" s="43"/>
      <c r="G822" s="111"/>
      <c r="H822" s="72"/>
      <c r="I822" s="72"/>
      <c r="J822" s="112"/>
    </row>
    <row r="823" spans="1:10" x14ac:dyDescent="0.25">
      <c r="A823" s="31"/>
      <c r="B823" s="31"/>
      <c r="C823" s="38"/>
      <c r="D823" s="41"/>
      <c r="E823" s="41"/>
      <c r="F823" s="43"/>
      <c r="G823" s="111"/>
      <c r="H823" s="72"/>
      <c r="I823" s="72"/>
      <c r="J823" s="112"/>
    </row>
    <row r="824" spans="1:10" x14ac:dyDescent="0.25">
      <c r="A824" s="31"/>
      <c r="B824" s="31"/>
      <c r="C824" s="38"/>
      <c r="D824" s="41"/>
      <c r="E824" s="41"/>
      <c r="F824" s="43"/>
      <c r="G824" s="111"/>
      <c r="H824" s="72"/>
      <c r="I824" s="72"/>
      <c r="J824" s="112"/>
    </row>
    <row r="825" spans="1:10" x14ac:dyDescent="0.25">
      <c r="A825" s="31"/>
      <c r="B825" s="31"/>
      <c r="C825" s="38"/>
      <c r="D825" s="41"/>
      <c r="E825" s="41"/>
      <c r="F825" s="43"/>
      <c r="G825" s="111"/>
      <c r="H825" s="72"/>
      <c r="I825" s="72"/>
      <c r="J825" s="112"/>
    </row>
    <row r="826" spans="1:10" x14ac:dyDescent="0.25">
      <c r="A826" s="31"/>
      <c r="B826" s="31"/>
      <c r="C826" s="38"/>
      <c r="D826" s="41"/>
      <c r="E826" s="41"/>
      <c r="F826" s="43"/>
      <c r="G826" s="111"/>
      <c r="H826" s="72"/>
      <c r="I826" s="72"/>
      <c r="J826" s="112"/>
    </row>
    <row r="827" spans="1:10" x14ac:dyDescent="0.25">
      <c r="A827" s="31"/>
      <c r="B827" s="31"/>
      <c r="C827" s="38"/>
      <c r="D827" s="41"/>
      <c r="E827" s="41"/>
      <c r="F827" s="43"/>
      <c r="G827" s="111"/>
      <c r="H827" s="72"/>
      <c r="I827" s="72"/>
      <c r="J827" s="112"/>
    </row>
    <row r="828" spans="1:10" x14ac:dyDescent="0.25">
      <c r="A828" s="31"/>
      <c r="B828" s="31"/>
      <c r="C828" s="38"/>
      <c r="D828" s="41"/>
      <c r="E828" s="41"/>
      <c r="F828" s="43"/>
      <c r="G828" s="111"/>
      <c r="H828" s="72"/>
      <c r="I828" s="72"/>
      <c r="J828" s="112"/>
    </row>
    <row r="829" spans="1:10" x14ac:dyDescent="0.25">
      <c r="A829" s="31"/>
      <c r="B829" s="31"/>
      <c r="C829" s="38"/>
      <c r="D829" s="41"/>
      <c r="E829" s="41"/>
      <c r="F829" s="43"/>
      <c r="G829" s="111"/>
      <c r="H829" s="72"/>
      <c r="I829" s="72"/>
      <c r="J829" s="112"/>
    </row>
    <row r="830" spans="1:10" x14ac:dyDescent="0.25">
      <c r="A830" s="31"/>
      <c r="B830" s="31"/>
      <c r="C830" s="38"/>
      <c r="D830" s="41"/>
      <c r="E830" s="41"/>
      <c r="F830" s="43"/>
      <c r="G830" s="111"/>
      <c r="H830" s="72"/>
      <c r="I830" s="72"/>
      <c r="J830" s="112"/>
    </row>
    <row r="831" spans="1:10" x14ac:dyDescent="0.25">
      <c r="A831" s="31"/>
      <c r="B831" s="31"/>
      <c r="C831" s="38"/>
      <c r="D831" s="41"/>
      <c r="E831" s="41"/>
      <c r="F831" s="43"/>
      <c r="G831" s="111"/>
      <c r="H831" s="72"/>
      <c r="I831" s="72"/>
      <c r="J831" s="112"/>
    </row>
    <row r="832" spans="1:10" x14ac:dyDescent="0.25">
      <c r="A832" s="31"/>
      <c r="B832" s="31"/>
      <c r="C832" s="38"/>
      <c r="D832" s="41"/>
      <c r="E832" s="41"/>
      <c r="F832" s="43"/>
      <c r="G832" s="111"/>
      <c r="H832" s="72"/>
      <c r="I832" s="72"/>
      <c r="J832" s="112"/>
    </row>
    <row r="833" spans="1:10" x14ac:dyDescent="0.25">
      <c r="A833" s="31"/>
      <c r="B833" s="31"/>
      <c r="C833" s="38"/>
      <c r="D833" s="41"/>
      <c r="E833" s="41"/>
      <c r="F833" s="43"/>
      <c r="G833" s="111"/>
      <c r="H833" s="72"/>
      <c r="I833" s="72"/>
      <c r="J833" s="112"/>
    </row>
    <row r="834" spans="1:10" x14ac:dyDescent="0.25">
      <c r="A834" s="31"/>
      <c r="B834" s="31"/>
      <c r="C834" s="38"/>
      <c r="D834" s="41"/>
      <c r="E834" s="41"/>
      <c r="F834" s="43"/>
      <c r="G834" s="111"/>
      <c r="H834" s="72"/>
      <c r="I834" s="72"/>
      <c r="J834" s="112"/>
    </row>
    <row r="835" spans="1:10" x14ac:dyDescent="0.25">
      <c r="A835" s="31"/>
      <c r="B835" s="31"/>
      <c r="C835" s="38"/>
      <c r="D835" s="41"/>
      <c r="E835" s="41"/>
      <c r="F835" s="43"/>
      <c r="G835" s="111"/>
      <c r="H835" s="72"/>
      <c r="I835" s="72"/>
      <c r="J835" s="112"/>
    </row>
    <row r="836" spans="1:10" x14ac:dyDescent="0.25">
      <c r="A836" s="31"/>
      <c r="B836" s="31"/>
      <c r="C836" s="38"/>
      <c r="D836" s="41"/>
      <c r="E836" s="41"/>
      <c r="F836" s="43"/>
      <c r="G836" s="111"/>
      <c r="H836" s="72"/>
      <c r="I836" s="72"/>
      <c r="J836" s="112"/>
    </row>
    <row r="837" spans="1:10" x14ac:dyDescent="0.25">
      <c r="A837" s="31"/>
      <c r="B837" s="31"/>
      <c r="C837" s="38"/>
      <c r="D837" s="41"/>
      <c r="E837" s="41"/>
      <c r="F837" s="43"/>
      <c r="G837" s="111"/>
      <c r="H837" s="72"/>
      <c r="I837" s="72"/>
      <c r="J837" s="112"/>
    </row>
    <row r="838" spans="1:10" x14ac:dyDescent="0.25">
      <c r="A838" s="31"/>
      <c r="B838" s="31"/>
      <c r="C838" s="38"/>
      <c r="D838" s="41"/>
      <c r="E838" s="41"/>
      <c r="F838" s="43"/>
      <c r="G838" s="111"/>
      <c r="H838" s="72"/>
      <c r="I838" s="72"/>
      <c r="J838" s="112"/>
    </row>
    <row r="839" spans="1:10" x14ac:dyDescent="0.25">
      <c r="A839" s="31"/>
      <c r="B839" s="31"/>
      <c r="C839" s="38"/>
      <c r="D839" s="41"/>
      <c r="E839" s="41"/>
      <c r="F839" s="43"/>
      <c r="G839" s="111"/>
      <c r="H839" s="72"/>
      <c r="I839" s="72"/>
      <c r="J839" s="112"/>
    </row>
    <row r="840" spans="1:10" x14ac:dyDescent="0.25">
      <c r="A840" s="31"/>
      <c r="B840" s="31"/>
      <c r="C840" s="38"/>
      <c r="D840" s="41"/>
      <c r="E840" s="41"/>
      <c r="F840" s="43"/>
      <c r="G840" s="111"/>
      <c r="H840" s="72"/>
      <c r="I840" s="72"/>
      <c r="J840" s="112"/>
    </row>
    <row r="841" spans="1:10" x14ac:dyDescent="0.25">
      <c r="A841" s="31"/>
      <c r="B841" s="31"/>
      <c r="C841" s="38"/>
      <c r="D841" s="41"/>
      <c r="E841" s="41"/>
      <c r="F841" s="43"/>
      <c r="G841" s="111"/>
      <c r="H841" s="72"/>
      <c r="I841" s="72"/>
      <c r="J841" s="112"/>
    </row>
    <row r="842" spans="1:10" x14ac:dyDescent="0.25">
      <c r="A842" s="31"/>
      <c r="B842" s="31"/>
      <c r="C842" s="38"/>
      <c r="D842" s="41"/>
      <c r="E842" s="41"/>
      <c r="F842" s="43"/>
      <c r="G842" s="111"/>
      <c r="H842" s="72"/>
      <c r="I842" s="72"/>
      <c r="J842" s="112"/>
    </row>
    <row r="843" spans="1:10" x14ac:dyDescent="0.25">
      <c r="A843" s="31"/>
      <c r="B843" s="31"/>
      <c r="C843" s="38"/>
      <c r="D843" s="41"/>
      <c r="E843" s="41"/>
      <c r="F843" s="43"/>
      <c r="G843" s="111"/>
      <c r="H843" s="72"/>
      <c r="I843" s="72"/>
      <c r="J843" s="112"/>
    </row>
    <row r="844" spans="1:10" x14ac:dyDescent="0.25">
      <c r="A844" s="31"/>
      <c r="B844" s="31"/>
      <c r="C844" s="38"/>
      <c r="D844" s="41"/>
      <c r="E844" s="41"/>
      <c r="F844" s="43"/>
      <c r="G844" s="111"/>
      <c r="H844" s="72"/>
      <c r="I844" s="72"/>
      <c r="J844" s="112"/>
    </row>
    <row r="845" spans="1:10" x14ac:dyDescent="0.25">
      <c r="A845" s="31"/>
      <c r="B845" s="31"/>
      <c r="C845" s="38"/>
      <c r="D845" s="41"/>
      <c r="E845" s="41"/>
      <c r="F845" s="43"/>
      <c r="G845" s="111"/>
      <c r="H845" s="72"/>
      <c r="I845" s="72"/>
      <c r="J845" s="112"/>
    </row>
    <row r="846" spans="1:10" x14ac:dyDescent="0.25">
      <c r="A846" s="31"/>
      <c r="B846" s="31"/>
      <c r="C846" s="38"/>
      <c r="D846" s="41"/>
      <c r="E846" s="41"/>
      <c r="F846" s="43"/>
      <c r="G846" s="111"/>
      <c r="H846" s="72"/>
      <c r="I846" s="72"/>
      <c r="J846" s="112"/>
    </row>
    <row r="847" spans="1:10" x14ac:dyDescent="0.25">
      <c r="A847" s="31"/>
      <c r="B847" s="31"/>
      <c r="C847" s="38"/>
      <c r="D847" s="41"/>
      <c r="E847" s="41"/>
      <c r="F847" s="43"/>
      <c r="G847" s="111"/>
      <c r="H847" s="72"/>
      <c r="I847" s="72"/>
      <c r="J847" s="112"/>
    </row>
    <row r="848" spans="1:10" x14ac:dyDescent="0.25">
      <c r="A848" s="31"/>
      <c r="B848" s="31"/>
      <c r="C848" s="38"/>
      <c r="D848" s="41"/>
      <c r="E848" s="41"/>
      <c r="F848" s="43"/>
      <c r="G848" s="111"/>
      <c r="H848" s="72"/>
      <c r="I848" s="72"/>
      <c r="J848" s="112"/>
    </row>
    <row r="849" spans="1:10" x14ac:dyDescent="0.25">
      <c r="A849" s="31"/>
      <c r="B849" s="31"/>
      <c r="C849" s="38"/>
      <c r="D849" s="41"/>
      <c r="E849" s="41"/>
      <c r="F849" s="43"/>
      <c r="G849" s="111"/>
      <c r="H849" s="72"/>
      <c r="I849" s="72"/>
      <c r="J849" s="112"/>
    </row>
    <row r="850" spans="1:10" x14ac:dyDescent="0.25">
      <c r="A850" s="31"/>
      <c r="B850" s="31"/>
      <c r="C850" s="38"/>
      <c r="D850" s="41"/>
      <c r="E850" s="41"/>
      <c r="F850" s="43"/>
      <c r="G850" s="111"/>
      <c r="H850" s="72"/>
      <c r="I850" s="72"/>
      <c r="J850" s="112"/>
    </row>
    <row r="851" spans="1:10" x14ac:dyDescent="0.25">
      <c r="A851" s="31"/>
      <c r="B851" s="31"/>
      <c r="C851" s="38"/>
      <c r="D851" s="41"/>
      <c r="E851" s="41"/>
      <c r="F851" s="43"/>
      <c r="G851" s="111"/>
      <c r="H851" s="72"/>
      <c r="I851" s="72"/>
      <c r="J851" s="112"/>
    </row>
    <row r="852" spans="1:10" x14ac:dyDescent="0.25">
      <c r="A852" s="31"/>
      <c r="B852" s="31"/>
      <c r="C852" s="38"/>
      <c r="D852" s="41"/>
      <c r="E852" s="41"/>
      <c r="F852" s="43"/>
      <c r="G852" s="111"/>
      <c r="H852" s="72"/>
      <c r="I852" s="72"/>
      <c r="J852" s="112"/>
    </row>
    <row r="853" spans="1:10" x14ac:dyDescent="0.25">
      <c r="A853" s="31"/>
      <c r="B853" s="31"/>
      <c r="C853" s="38"/>
      <c r="D853" s="41"/>
      <c r="E853" s="41"/>
      <c r="F853" s="43"/>
      <c r="G853" s="111"/>
      <c r="H853" s="72"/>
      <c r="I853" s="72"/>
      <c r="J853" s="112"/>
    </row>
    <row r="854" spans="1:10" x14ac:dyDescent="0.25">
      <c r="A854" s="31"/>
      <c r="B854" s="31"/>
      <c r="C854" s="38"/>
      <c r="D854" s="41"/>
      <c r="E854" s="41"/>
      <c r="F854" s="43"/>
      <c r="G854" s="111"/>
      <c r="H854" s="72"/>
      <c r="I854" s="72"/>
      <c r="J854" s="112"/>
    </row>
    <row r="855" spans="1:10" x14ac:dyDescent="0.25">
      <c r="A855" s="31"/>
      <c r="B855" s="31"/>
      <c r="C855" s="38"/>
      <c r="D855" s="41"/>
      <c r="E855" s="41"/>
      <c r="F855" s="43"/>
      <c r="G855" s="111"/>
      <c r="H855" s="72"/>
      <c r="I855" s="72"/>
      <c r="J855" s="112"/>
    </row>
    <row r="856" spans="1:10" x14ac:dyDescent="0.25">
      <c r="A856" s="31"/>
      <c r="B856" s="31"/>
      <c r="C856" s="38"/>
      <c r="D856" s="41"/>
      <c r="E856" s="41"/>
      <c r="F856" s="43"/>
      <c r="G856" s="111"/>
      <c r="H856" s="72"/>
      <c r="I856" s="72"/>
      <c r="J856" s="112"/>
    </row>
    <row r="857" spans="1:10" x14ac:dyDescent="0.25">
      <c r="A857" s="31"/>
      <c r="B857" s="31"/>
      <c r="C857" s="38"/>
      <c r="D857" s="41"/>
      <c r="E857" s="41"/>
      <c r="F857" s="43"/>
      <c r="G857" s="111"/>
      <c r="H857" s="72"/>
      <c r="I857" s="72"/>
      <c r="J857" s="112"/>
    </row>
    <row r="858" spans="1:10" x14ac:dyDescent="0.25">
      <c r="A858" s="31"/>
      <c r="B858" s="31"/>
      <c r="C858" s="38"/>
      <c r="D858" s="41"/>
      <c r="E858" s="41"/>
      <c r="F858" s="43"/>
      <c r="G858" s="111"/>
      <c r="H858" s="72"/>
      <c r="I858" s="72"/>
      <c r="J858" s="112"/>
    </row>
    <row r="859" spans="1:10" x14ac:dyDescent="0.25">
      <c r="A859" s="31"/>
      <c r="B859" s="31"/>
      <c r="C859" s="38"/>
      <c r="D859" s="41"/>
      <c r="E859" s="41"/>
      <c r="F859" s="43"/>
      <c r="G859" s="111"/>
      <c r="H859" s="72"/>
      <c r="I859" s="72"/>
      <c r="J859" s="112"/>
    </row>
    <row r="860" spans="1:10" x14ac:dyDescent="0.25">
      <c r="A860" s="31"/>
      <c r="B860" s="31"/>
      <c r="C860" s="38"/>
      <c r="D860" s="41"/>
      <c r="E860" s="41"/>
      <c r="F860" s="43"/>
      <c r="G860" s="111"/>
      <c r="H860" s="72"/>
      <c r="I860" s="72"/>
      <c r="J860" s="112"/>
    </row>
    <row r="861" spans="1:10" x14ac:dyDescent="0.25">
      <c r="A861" s="31"/>
      <c r="B861" s="31"/>
      <c r="C861" s="38"/>
      <c r="D861" s="41"/>
      <c r="E861" s="41"/>
      <c r="F861" s="43"/>
      <c r="G861" s="111"/>
      <c r="H861" s="72"/>
      <c r="I861" s="72"/>
      <c r="J861" s="112"/>
    </row>
    <row r="862" spans="1:10" x14ac:dyDescent="0.25">
      <c r="A862" s="31"/>
      <c r="B862" s="31"/>
      <c r="C862" s="38"/>
      <c r="D862" s="41"/>
      <c r="E862" s="41"/>
      <c r="F862" s="43"/>
      <c r="G862" s="111"/>
      <c r="H862" s="72"/>
      <c r="I862" s="72"/>
      <c r="J862" s="112"/>
    </row>
    <row r="863" spans="1:10" x14ac:dyDescent="0.25">
      <c r="A863" s="31"/>
      <c r="B863" s="31"/>
      <c r="C863" s="38"/>
      <c r="D863" s="41"/>
      <c r="E863" s="41"/>
      <c r="F863" s="43"/>
      <c r="G863" s="111"/>
      <c r="H863" s="72"/>
      <c r="I863" s="72"/>
      <c r="J863" s="112"/>
    </row>
    <row r="864" spans="1:10" x14ac:dyDescent="0.25">
      <c r="A864" s="31"/>
      <c r="B864" s="31"/>
      <c r="C864" s="38"/>
      <c r="D864" s="41"/>
      <c r="E864" s="41"/>
      <c r="F864" s="43"/>
      <c r="G864" s="111"/>
      <c r="H864" s="72"/>
      <c r="I864" s="72"/>
      <c r="J864" s="112"/>
    </row>
    <row r="865" spans="1:10" x14ac:dyDescent="0.25">
      <c r="A865" s="31"/>
      <c r="B865" s="31"/>
      <c r="C865" s="38"/>
      <c r="D865" s="41"/>
      <c r="E865" s="41"/>
      <c r="F865" s="43"/>
      <c r="G865" s="111"/>
      <c r="H865" s="72"/>
      <c r="I865" s="72"/>
      <c r="J865" s="112"/>
    </row>
    <row r="866" spans="1:10" x14ac:dyDescent="0.25">
      <c r="A866" s="31"/>
      <c r="B866" s="31"/>
      <c r="C866" s="38"/>
      <c r="D866" s="41"/>
      <c r="E866" s="41"/>
      <c r="F866" s="43"/>
      <c r="G866" s="111"/>
      <c r="H866" s="72"/>
      <c r="I866" s="72"/>
      <c r="J866" s="112"/>
    </row>
    <row r="867" spans="1:10" x14ac:dyDescent="0.25">
      <c r="A867" s="31"/>
      <c r="B867" s="31"/>
      <c r="C867" s="38"/>
      <c r="D867" s="41"/>
      <c r="E867" s="41"/>
      <c r="F867" s="43"/>
      <c r="G867" s="111"/>
      <c r="H867" s="72"/>
      <c r="I867" s="72"/>
      <c r="J867" s="112"/>
    </row>
    <row r="868" spans="1:10" x14ac:dyDescent="0.25">
      <c r="A868" s="31"/>
      <c r="B868" s="31"/>
      <c r="C868" s="38"/>
      <c r="D868" s="41"/>
      <c r="E868" s="41"/>
      <c r="F868" s="43"/>
      <c r="G868" s="111"/>
      <c r="H868" s="72"/>
      <c r="I868" s="72"/>
      <c r="J868" s="112"/>
    </row>
    <row r="869" spans="1:10" x14ac:dyDescent="0.25">
      <c r="A869" s="31"/>
      <c r="B869" s="31"/>
      <c r="C869" s="38"/>
      <c r="D869" s="41"/>
      <c r="E869" s="41"/>
      <c r="F869" s="43"/>
      <c r="G869" s="111"/>
      <c r="H869" s="72"/>
      <c r="I869" s="72"/>
      <c r="J869" s="112"/>
    </row>
    <row r="870" spans="1:10" x14ac:dyDescent="0.25">
      <c r="A870" s="31"/>
      <c r="B870" s="31"/>
      <c r="C870" s="38"/>
      <c r="D870" s="41"/>
      <c r="E870" s="41"/>
      <c r="F870" s="43"/>
      <c r="G870" s="111"/>
      <c r="H870" s="72"/>
      <c r="I870" s="72"/>
      <c r="J870" s="112"/>
    </row>
    <row r="871" spans="1:10" x14ac:dyDescent="0.25">
      <c r="A871" s="31"/>
      <c r="B871" s="31"/>
      <c r="C871" s="38"/>
      <c r="D871" s="41"/>
      <c r="E871" s="41"/>
      <c r="F871" s="43"/>
      <c r="G871" s="111"/>
      <c r="H871" s="72"/>
      <c r="I871" s="72"/>
      <c r="J871" s="112"/>
    </row>
    <row r="872" spans="1:10" x14ac:dyDescent="0.25">
      <c r="A872" s="31"/>
      <c r="B872" s="31"/>
      <c r="C872" s="38"/>
      <c r="D872" s="41"/>
      <c r="E872" s="41"/>
      <c r="F872" s="43"/>
      <c r="G872" s="111"/>
      <c r="H872" s="72"/>
      <c r="I872" s="72"/>
      <c r="J872" s="112"/>
    </row>
    <row r="873" spans="1:10" x14ac:dyDescent="0.25">
      <c r="A873" s="31"/>
      <c r="B873" s="31"/>
      <c r="C873" s="38"/>
      <c r="D873" s="41"/>
      <c r="E873" s="41"/>
      <c r="F873" s="43"/>
      <c r="G873" s="111"/>
      <c r="H873" s="72"/>
      <c r="I873" s="72"/>
      <c r="J873" s="112"/>
    </row>
    <row r="874" spans="1:10" x14ac:dyDescent="0.25">
      <c r="A874" s="31"/>
      <c r="B874" s="31"/>
      <c r="C874" s="38"/>
      <c r="D874" s="41"/>
      <c r="E874" s="41"/>
      <c r="F874" s="43"/>
      <c r="G874" s="111"/>
      <c r="H874" s="72"/>
      <c r="I874" s="72"/>
      <c r="J874" s="112"/>
    </row>
    <row r="875" spans="1:10" x14ac:dyDescent="0.25">
      <c r="A875" s="31"/>
      <c r="B875" s="31"/>
      <c r="C875" s="38"/>
      <c r="D875" s="41"/>
      <c r="E875" s="41"/>
      <c r="F875" s="43"/>
      <c r="G875" s="111"/>
      <c r="H875" s="72"/>
      <c r="I875" s="72"/>
      <c r="J875" s="112"/>
    </row>
    <row r="876" spans="1:10" x14ac:dyDescent="0.25">
      <c r="A876" s="31"/>
      <c r="B876" s="31"/>
      <c r="C876" s="38"/>
      <c r="D876" s="41"/>
      <c r="E876" s="41"/>
      <c r="F876" s="43"/>
      <c r="G876" s="111"/>
      <c r="H876" s="72"/>
      <c r="I876" s="72"/>
      <c r="J876" s="112"/>
    </row>
    <row r="877" spans="1:10" x14ac:dyDescent="0.25">
      <c r="A877" s="31"/>
      <c r="B877" s="31"/>
      <c r="C877" s="38"/>
      <c r="D877" s="41"/>
      <c r="E877" s="41"/>
      <c r="F877" s="43"/>
      <c r="G877" s="111"/>
      <c r="H877" s="72"/>
      <c r="I877" s="72"/>
      <c r="J877" s="112"/>
    </row>
    <row r="878" spans="1:10" x14ac:dyDescent="0.25">
      <c r="A878" s="31"/>
      <c r="B878" s="31"/>
      <c r="C878" s="38"/>
      <c r="D878" s="41"/>
      <c r="E878" s="41"/>
      <c r="F878" s="43"/>
      <c r="G878" s="111"/>
      <c r="H878" s="72"/>
      <c r="I878" s="72"/>
      <c r="J878" s="112"/>
    </row>
    <row r="879" spans="1:10" x14ac:dyDescent="0.25">
      <c r="A879" s="31"/>
      <c r="B879" s="31"/>
      <c r="C879" s="38"/>
      <c r="D879" s="41"/>
      <c r="E879" s="41"/>
      <c r="F879" s="43"/>
      <c r="G879" s="111"/>
      <c r="H879" s="72"/>
      <c r="I879" s="72"/>
      <c r="J879" s="112"/>
    </row>
    <row r="880" spans="1:10" x14ac:dyDescent="0.25">
      <c r="A880" s="31"/>
      <c r="B880" s="31"/>
      <c r="C880" s="38"/>
      <c r="D880" s="41"/>
      <c r="E880" s="41"/>
      <c r="F880" s="43"/>
      <c r="G880" s="111"/>
      <c r="H880" s="72"/>
      <c r="I880" s="72"/>
      <c r="J880" s="112"/>
    </row>
    <row r="881" spans="1:10" x14ac:dyDescent="0.25">
      <c r="A881" s="31"/>
      <c r="B881" s="31"/>
      <c r="C881" s="38"/>
      <c r="D881" s="41"/>
      <c r="E881" s="41"/>
      <c r="F881" s="43"/>
      <c r="G881" s="111"/>
      <c r="H881" s="72"/>
      <c r="I881" s="72"/>
      <c r="J881" s="112"/>
    </row>
    <row r="882" spans="1:10" x14ac:dyDescent="0.25">
      <c r="A882" s="31"/>
      <c r="B882" s="31"/>
      <c r="C882" s="38"/>
      <c r="D882" s="41"/>
      <c r="E882" s="41"/>
      <c r="F882" s="43"/>
      <c r="G882" s="111"/>
      <c r="H882" s="72"/>
      <c r="I882" s="72"/>
      <c r="J882" s="112"/>
    </row>
    <row r="883" spans="1:10" x14ac:dyDescent="0.25">
      <c r="A883" s="31"/>
      <c r="B883" s="31"/>
      <c r="C883" s="38"/>
      <c r="D883" s="41"/>
      <c r="E883" s="41"/>
      <c r="F883" s="43"/>
      <c r="G883" s="111"/>
      <c r="H883" s="72"/>
      <c r="I883" s="72"/>
      <c r="J883" s="112"/>
    </row>
    <row r="884" spans="1:10" x14ac:dyDescent="0.25">
      <c r="A884" s="31"/>
      <c r="B884" s="31"/>
      <c r="C884" s="38"/>
      <c r="D884" s="41"/>
      <c r="E884" s="41"/>
      <c r="F884" s="43"/>
      <c r="G884" s="111"/>
      <c r="H884" s="72"/>
      <c r="I884" s="72"/>
      <c r="J884" s="112"/>
    </row>
    <row r="885" spans="1:10" x14ac:dyDescent="0.25">
      <c r="A885" s="31"/>
      <c r="B885" s="31"/>
      <c r="C885" s="38"/>
      <c r="D885" s="41"/>
      <c r="E885" s="41"/>
      <c r="F885" s="43"/>
      <c r="G885" s="111"/>
      <c r="H885" s="72"/>
      <c r="I885" s="72"/>
      <c r="J885" s="112"/>
    </row>
    <row r="886" spans="1:10" x14ac:dyDescent="0.25">
      <c r="A886" s="31"/>
      <c r="B886" s="31"/>
      <c r="C886" s="38"/>
      <c r="D886" s="41"/>
      <c r="E886" s="41"/>
      <c r="F886" s="43"/>
      <c r="G886" s="111"/>
      <c r="H886" s="72"/>
      <c r="I886" s="72"/>
      <c r="J886" s="112"/>
    </row>
    <row r="887" spans="1:10" x14ac:dyDescent="0.25">
      <c r="A887" s="31"/>
      <c r="B887" s="31"/>
      <c r="C887" s="38"/>
      <c r="D887" s="41"/>
      <c r="E887" s="41"/>
      <c r="F887" s="43"/>
      <c r="G887" s="111"/>
      <c r="H887" s="72"/>
      <c r="I887" s="72"/>
      <c r="J887" s="112"/>
    </row>
    <row r="888" spans="1:10" x14ac:dyDescent="0.25">
      <c r="A888" s="31"/>
      <c r="B888" s="31"/>
      <c r="C888" s="38"/>
      <c r="D888" s="41"/>
      <c r="E888" s="41"/>
      <c r="F888" s="43"/>
      <c r="G888" s="111"/>
      <c r="H888" s="72"/>
      <c r="I888" s="72"/>
      <c r="J888" s="112"/>
    </row>
    <row r="889" spans="1:10" x14ac:dyDescent="0.25">
      <c r="A889" s="31"/>
      <c r="B889" s="31"/>
      <c r="C889" s="38"/>
      <c r="D889" s="41"/>
      <c r="E889" s="41"/>
      <c r="F889" s="43"/>
      <c r="G889" s="111"/>
      <c r="H889" s="72"/>
      <c r="I889" s="72"/>
      <c r="J889" s="112"/>
    </row>
    <row r="890" spans="1:10" x14ac:dyDescent="0.25">
      <c r="A890" s="31"/>
      <c r="B890" s="31"/>
      <c r="C890" s="38"/>
      <c r="D890" s="41"/>
      <c r="E890" s="41"/>
      <c r="F890" s="43"/>
      <c r="G890" s="111"/>
      <c r="H890" s="72"/>
      <c r="I890" s="72"/>
      <c r="J890" s="112"/>
    </row>
    <row r="891" spans="1:10" x14ac:dyDescent="0.25">
      <c r="A891" s="31"/>
      <c r="B891" s="31"/>
      <c r="C891" s="38"/>
      <c r="D891" s="41"/>
      <c r="E891" s="41"/>
      <c r="F891" s="43"/>
      <c r="G891" s="111"/>
      <c r="H891" s="72"/>
      <c r="I891" s="72"/>
      <c r="J891" s="112"/>
    </row>
    <row r="892" spans="1:10" x14ac:dyDescent="0.25">
      <c r="A892" s="31"/>
      <c r="B892" s="31"/>
      <c r="C892" s="38"/>
      <c r="D892" s="41"/>
      <c r="E892" s="41"/>
      <c r="F892" s="43"/>
      <c r="G892" s="111"/>
      <c r="H892" s="72"/>
      <c r="I892" s="72"/>
      <c r="J892" s="112"/>
    </row>
    <row r="893" spans="1:10" x14ac:dyDescent="0.25">
      <c r="A893" s="31"/>
      <c r="B893" s="31"/>
      <c r="C893" s="38"/>
      <c r="D893" s="41"/>
      <c r="E893" s="41"/>
      <c r="F893" s="43"/>
      <c r="G893" s="111"/>
      <c r="H893" s="72"/>
      <c r="I893" s="72"/>
      <c r="J893" s="112"/>
    </row>
    <row r="894" spans="1:10" x14ac:dyDescent="0.25">
      <c r="A894" s="31"/>
      <c r="B894" s="31"/>
      <c r="C894" s="38"/>
      <c r="D894" s="41"/>
      <c r="E894" s="41"/>
      <c r="F894" s="43"/>
      <c r="G894" s="111"/>
      <c r="H894" s="72"/>
      <c r="I894" s="72"/>
      <c r="J894" s="112"/>
    </row>
    <row r="895" spans="1:10" x14ac:dyDescent="0.25">
      <c r="A895" s="31"/>
      <c r="B895" s="31"/>
      <c r="C895" s="38"/>
      <c r="D895" s="41"/>
      <c r="E895" s="41"/>
      <c r="F895" s="43"/>
      <c r="G895" s="111"/>
      <c r="H895" s="72"/>
      <c r="I895" s="72"/>
      <c r="J895" s="112"/>
    </row>
    <row r="896" spans="1:10" x14ac:dyDescent="0.25">
      <c r="A896" s="31"/>
      <c r="B896" s="31"/>
      <c r="C896" s="38"/>
      <c r="D896" s="41"/>
      <c r="E896" s="41"/>
      <c r="F896" s="43"/>
      <c r="G896" s="111"/>
      <c r="H896" s="72"/>
      <c r="I896" s="72"/>
      <c r="J896" s="112"/>
    </row>
    <row r="897" spans="1:10" x14ac:dyDescent="0.25">
      <c r="A897" s="31"/>
      <c r="B897" s="31"/>
      <c r="C897" s="38"/>
      <c r="D897" s="41"/>
      <c r="E897" s="41"/>
      <c r="F897" s="43"/>
      <c r="G897" s="111"/>
      <c r="H897" s="72"/>
      <c r="I897" s="72"/>
      <c r="J897" s="112"/>
    </row>
    <row r="898" spans="1:10" x14ac:dyDescent="0.25">
      <c r="A898" s="31"/>
      <c r="B898" s="31"/>
      <c r="C898" s="38"/>
      <c r="D898" s="41"/>
      <c r="E898" s="41"/>
      <c r="F898" s="43"/>
      <c r="G898" s="111"/>
      <c r="H898" s="72"/>
      <c r="I898" s="72"/>
      <c r="J898" s="112"/>
    </row>
    <row r="899" spans="1:10" x14ac:dyDescent="0.25">
      <c r="A899" s="31"/>
      <c r="B899" s="31"/>
      <c r="C899" s="38"/>
      <c r="D899" s="41"/>
      <c r="E899" s="41"/>
      <c r="F899" s="43"/>
      <c r="G899" s="111"/>
      <c r="H899" s="72"/>
      <c r="I899" s="72"/>
      <c r="J899" s="112"/>
    </row>
    <row r="900" spans="1:10" x14ac:dyDescent="0.25">
      <c r="A900" s="31"/>
      <c r="B900" s="31"/>
      <c r="C900" s="38"/>
      <c r="D900" s="41"/>
      <c r="E900" s="41"/>
      <c r="F900" s="43"/>
      <c r="G900" s="111"/>
      <c r="H900" s="72"/>
      <c r="I900" s="72"/>
      <c r="J900" s="112"/>
    </row>
    <row r="901" spans="1:10" x14ac:dyDescent="0.25">
      <c r="A901" s="31"/>
      <c r="B901" s="31"/>
      <c r="C901" s="38"/>
      <c r="D901" s="41"/>
      <c r="E901" s="41"/>
      <c r="F901" s="43"/>
      <c r="G901" s="111"/>
      <c r="H901" s="72"/>
      <c r="I901" s="72"/>
      <c r="J901" s="112"/>
    </row>
    <row r="902" spans="1:10" x14ac:dyDescent="0.25">
      <c r="A902" s="31"/>
      <c r="B902" s="31"/>
      <c r="C902" s="38"/>
      <c r="D902" s="41"/>
      <c r="E902" s="41"/>
      <c r="F902" s="43"/>
      <c r="G902" s="111"/>
      <c r="H902" s="72"/>
      <c r="I902" s="72"/>
      <c r="J902" s="112"/>
    </row>
    <row r="903" spans="1:10" x14ac:dyDescent="0.25">
      <c r="A903" s="31"/>
      <c r="B903" s="31"/>
      <c r="C903" s="38"/>
      <c r="D903" s="41"/>
      <c r="E903" s="41"/>
      <c r="F903" s="43"/>
      <c r="G903" s="111"/>
      <c r="H903" s="72"/>
      <c r="I903" s="72"/>
      <c r="J903" s="112"/>
    </row>
    <row r="904" spans="1:10" x14ac:dyDescent="0.25">
      <c r="A904" s="31"/>
      <c r="B904" s="31"/>
      <c r="C904" s="38"/>
      <c r="D904" s="41"/>
      <c r="E904" s="41"/>
      <c r="F904" s="43"/>
      <c r="G904" s="111"/>
      <c r="H904" s="72"/>
      <c r="I904" s="72"/>
      <c r="J904" s="112"/>
    </row>
    <row r="905" spans="1:10" x14ac:dyDescent="0.25">
      <c r="A905" s="31"/>
      <c r="B905" s="31"/>
      <c r="C905" s="38"/>
      <c r="D905" s="41"/>
      <c r="E905" s="41"/>
      <c r="F905" s="43"/>
      <c r="G905" s="111"/>
      <c r="H905" s="72"/>
      <c r="I905" s="72"/>
      <c r="J905" s="112"/>
    </row>
    <row r="906" spans="1:10" x14ac:dyDescent="0.25">
      <c r="A906" s="31"/>
      <c r="B906" s="31"/>
      <c r="C906" s="38"/>
      <c r="D906" s="41"/>
      <c r="E906" s="41"/>
      <c r="F906" s="43"/>
      <c r="G906" s="111"/>
      <c r="H906" s="72"/>
      <c r="I906" s="72"/>
      <c r="J906" s="112"/>
    </row>
    <row r="907" spans="1:10" x14ac:dyDescent="0.25">
      <c r="A907" s="31"/>
      <c r="B907" s="31"/>
      <c r="C907" s="38"/>
      <c r="D907" s="41"/>
      <c r="E907" s="41"/>
      <c r="F907" s="43"/>
      <c r="G907" s="111"/>
      <c r="H907" s="72"/>
      <c r="I907" s="72"/>
      <c r="J907" s="112"/>
    </row>
    <row r="908" spans="1:10" x14ac:dyDescent="0.25">
      <c r="A908" s="31"/>
      <c r="B908" s="31"/>
      <c r="C908" s="38"/>
      <c r="D908" s="41"/>
      <c r="E908" s="41"/>
      <c r="F908" s="43"/>
      <c r="G908" s="111"/>
      <c r="H908" s="72"/>
      <c r="I908" s="72"/>
      <c r="J908" s="112"/>
    </row>
    <row r="909" spans="1:10" x14ac:dyDescent="0.25">
      <c r="A909" s="31"/>
      <c r="B909" s="31"/>
      <c r="C909" s="38"/>
      <c r="D909" s="41"/>
      <c r="E909" s="41"/>
      <c r="F909" s="43"/>
      <c r="G909" s="111"/>
      <c r="H909" s="72"/>
      <c r="I909" s="72"/>
      <c r="J909" s="112"/>
    </row>
    <row r="910" spans="1:10" x14ac:dyDescent="0.25">
      <c r="A910" s="31"/>
      <c r="B910" s="31"/>
      <c r="C910" s="38"/>
      <c r="D910" s="41"/>
      <c r="E910" s="41"/>
      <c r="F910" s="43"/>
      <c r="G910" s="111"/>
      <c r="H910" s="72"/>
      <c r="I910" s="72"/>
      <c r="J910" s="112"/>
    </row>
    <row r="911" spans="1:10" x14ac:dyDescent="0.25">
      <c r="A911" s="31"/>
      <c r="B911" s="31"/>
      <c r="C911" s="38"/>
      <c r="D911" s="41"/>
      <c r="E911" s="41"/>
      <c r="F911" s="43"/>
      <c r="G911" s="111"/>
      <c r="H911" s="72"/>
      <c r="I911" s="72"/>
      <c r="J911" s="112"/>
    </row>
    <row r="912" spans="1:10" x14ac:dyDescent="0.25">
      <c r="A912" s="31"/>
      <c r="B912" s="31"/>
      <c r="C912" s="38"/>
      <c r="D912" s="41"/>
      <c r="E912" s="41"/>
      <c r="F912" s="43"/>
      <c r="G912" s="111"/>
      <c r="H912" s="72"/>
      <c r="I912" s="72"/>
      <c r="J912" s="112"/>
    </row>
    <row r="913" spans="1:10" x14ac:dyDescent="0.25">
      <c r="A913" s="31"/>
      <c r="B913" s="31"/>
      <c r="C913" s="38"/>
      <c r="D913" s="41"/>
      <c r="E913" s="41"/>
      <c r="F913" s="43"/>
      <c r="G913" s="111"/>
      <c r="H913" s="72"/>
      <c r="I913" s="72"/>
      <c r="J913" s="112"/>
    </row>
    <row r="914" spans="1:10" x14ac:dyDescent="0.25">
      <c r="A914" s="31"/>
      <c r="B914" s="31"/>
      <c r="C914" s="38"/>
      <c r="D914" s="41"/>
      <c r="E914" s="41"/>
      <c r="F914" s="43"/>
      <c r="G914" s="111"/>
      <c r="H914" s="72"/>
      <c r="I914" s="72"/>
      <c r="J914" s="112"/>
    </row>
    <row r="915" spans="1:10" x14ac:dyDescent="0.25">
      <c r="A915" s="31"/>
      <c r="B915" s="31"/>
      <c r="C915" s="38"/>
      <c r="D915" s="41"/>
      <c r="E915" s="41"/>
      <c r="F915" s="43"/>
      <c r="G915" s="111"/>
      <c r="H915" s="72"/>
      <c r="I915" s="72"/>
      <c r="J915" s="112"/>
    </row>
    <row r="916" spans="1:10" x14ac:dyDescent="0.25">
      <c r="A916" s="31"/>
      <c r="B916" s="31"/>
      <c r="C916" s="38"/>
      <c r="D916" s="41"/>
      <c r="E916" s="41"/>
      <c r="F916" s="43"/>
      <c r="G916" s="111"/>
      <c r="H916" s="72"/>
      <c r="I916" s="72"/>
      <c r="J916" s="112"/>
    </row>
    <row r="917" spans="1:10" x14ac:dyDescent="0.25">
      <c r="A917" s="31"/>
      <c r="B917" s="31"/>
      <c r="C917" s="38"/>
      <c r="D917" s="41"/>
      <c r="E917" s="41"/>
      <c r="F917" s="43"/>
      <c r="G917" s="111"/>
      <c r="H917" s="72"/>
      <c r="I917" s="72"/>
      <c r="J917" s="112"/>
    </row>
    <row r="918" spans="1:10" x14ac:dyDescent="0.25">
      <c r="A918" s="31"/>
      <c r="B918" s="31"/>
      <c r="C918" s="38"/>
      <c r="D918" s="41"/>
      <c r="E918" s="41"/>
      <c r="F918" s="43"/>
      <c r="G918" s="111"/>
      <c r="H918" s="72"/>
      <c r="I918" s="72"/>
      <c r="J918" s="112"/>
    </row>
    <row r="919" spans="1:10" x14ac:dyDescent="0.25">
      <c r="A919" s="31"/>
      <c r="B919" s="31"/>
      <c r="C919" s="38"/>
      <c r="D919" s="41"/>
      <c r="E919" s="41"/>
      <c r="F919" s="43"/>
      <c r="G919" s="111"/>
      <c r="H919" s="72"/>
      <c r="I919" s="72"/>
      <c r="J919" s="112"/>
    </row>
    <row r="920" spans="1:10" x14ac:dyDescent="0.25">
      <c r="A920" s="31"/>
      <c r="B920" s="31"/>
      <c r="C920" s="38"/>
      <c r="D920" s="41"/>
      <c r="E920" s="41"/>
      <c r="F920" s="43"/>
      <c r="G920" s="111"/>
      <c r="H920" s="72"/>
      <c r="I920" s="72"/>
      <c r="J920" s="112"/>
    </row>
    <row r="921" spans="1:10" x14ac:dyDescent="0.25">
      <c r="A921" s="31"/>
      <c r="B921" s="31"/>
      <c r="C921" s="38"/>
      <c r="D921" s="41"/>
      <c r="E921" s="41"/>
      <c r="F921" s="43"/>
      <c r="G921" s="111"/>
      <c r="H921" s="72"/>
      <c r="I921" s="72"/>
      <c r="J921" s="112"/>
    </row>
    <row r="922" spans="1:10" x14ac:dyDescent="0.25">
      <c r="A922" s="31"/>
      <c r="B922" s="31"/>
      <c r="C922" s="38"/>
      <c r="D922" s="41"/>
      <c r="E922" s="41"/>
      <c r="F922" s="43"/>
      <c r="G922" s="111"/>
      <c r="H922" s="72"/>
      <c r="I922" s="72"/>
      <c r="J922" s="112"/>
    </row>
    <row r="923" spans="1:10" x14ac:dyDescent="0.25">
      <c r="A923" s="31"/>
      <c r="B923" s="31"/>
      <c r="C923" s="38"/>
      <c r="D923" s="41"/>
      <c r="E923" s="41"/>
      <c r="F923" s="43"/>
      <c r="G923" s="111"/>
      <c r="H923" s="72"/>
      <c r="I923" s="72"/>
      <c r="J923" s="112"/>
    </row>
    <row r="924" spans="1:10" x14ac:dyDescent="0.25">
      <c r="A924" s="31"/>
      <c r="B924" s="31"/>
      <c r="C924" s="38"/>
      <c r="D924" s="41"/>
      <c r="E924" s="41"/>
      <c r="F924" s="43"/>
      <c r="G924" s="111"/>
      <c r="H924" s="72"/>
      <c r="I924" s="72"/>
      <c r="J924" s="112"/>
    </row>
    <row r="925" spans="1:10" x14ac:dyDescent="0.25">
      <c r="A925" s="31"/>
      <c r="B925" s="31"/>
      <c r="C925" s="38"/>
      <c r="D925" s="41"/>
      <c r="E925" s="41"/>
      <c r="F925" s="43"/>
      <c r="G925" s="111"/>
      <c r="H925" s="72"/>
      <c r="I925" s="72"/>
      <c r="J925" s="112"/>
    </row>
    <row r="926" spans="1:10" x14ac:dyDescent="0.25">
      <c r="A926" s="31"/>
      <c r="B926" s="31"/>
      <c r="C926" s="38"/>
      <c r="D926" s="41"/>
      <c r="E926" s="41"/>
      <c r="F926" s="43"/>
      <c r="G926" s="111"/>
      <c r="H926" s="72"/>
      <c r="I926" s="72"/>
      <c r="J926" s="112"/>
    </row>
    <row r="927" spans="1:10" x14ac:dyDescent="0.25">
      <c r="A927" s="31"/>
      <c r="B927" s="31"/>
      <c r="C927" s="38"/>
      <c r="D927" s="41"/>
      <c r="E927" s="41"/>
      <c r="F927" s="43"/>
      <c r="G927" s="111"/>
      <c r="H927" s="72"/>
      <c r="I927" s="72"/>
      <c r="J927" s="112"/>
    </row>
    <row r="928" spans="1:10" x14ac:dyDescent="0.25">
      <c r="A928" s="31"/>
      <c r="B928" s="31"/>
      <c r="C928" s="38"/>
      <c r="D928" s="41"/>
      <c r="E928" s="41"/>
      <c r="F928" s="43"/>
      <c r="G928" s="111"/>
      <c r="H928" s="72"/>
      <c r="I928" s="72"/>
      <c r="J928" s="112"/>
    </row>
    <row r="929" spans="1:10" x14ac:dyDescent="0.25">
      <c r="A929" s="31"/>
      <c r="B929" s="31"/>
      <c r="C929" s="38"/>
      <c r="D929" s="41"/>
      <c r="E929" s="41"/>
      <c r="F929" s="43"/>
      <c r="G929" s="111"/>
      <c r="H929" s="72"/>
      <c r="I929" s="72"/>
      <c r="J929" s="112"/>
    </row>
    <row r="930" spans="1:10" x14ac:dyDescent="0.25">
      <c r="A930" s="31"/>
      <c r="B930" s="31"/>
      <c r="C930" s="38"/>
      <c r="D930" s="41"/>
      <c r="E930" s="41"/>
      <c r="F930" s="43"/>
      <c r="G930" s="111"/>
      <c r="H930" s="72"/>
      <c r="I930" s="72"/>
      <c r="J930" s="112"/>
    </row>
    <row r="931" spans="1:10" x14ac:dyDescent="0.25">
      <c r="A931" s="31"/>
      <c r="B931" s="31"/>
      <c r="C931" s="38"/>
      <c r="D931" s="41"/>
      <c r="E931" s="41"/>
      <c r="F931" s="43"/>
      <c r="G931" s="111"/>
      <c r="H931" s="72"/>
      <c r="I931" s="72"/>
      <c r="J931" s="112"/>
    </row>
    <row r="932" spans="1:10" x14ac:dyDescent="0.25">
      <c r="A932" s="31"/>
      <c r="B932" s="31"/>
      <c r="C932" s="38"/>
      <c r="D932" s="41"/>
      <c r="E932" s="41"/>
      <c r="F932" s="43"/>
      <c r="G932" s="111"/>
      <c r="H932" s="72"/>
      <c r="I932" s="72"/>
      <c r="J932" s="112"/>
    </row>
    <row r="933" spans="1:10" x14ac:dyDescent="0.25">
      <c r="A933" s="31"/>
      <c r="B933" s="31"/>
      <c r="C933" s="38"/>
      <c r="D933" s="41"/>
      <c r="E933" s="41"/>
      <c r="F933" s="43"/>
      <c r="G933" s="111"/>
      <c r="H933" s="72"/>
      <c r="I933" s="72"/>
      <c r="J933" s="112"/>
    </row>
    <row r="934" spans="1:10" x14ac:dyDescent="0.25">
      <c r="A934" s="31"/>
      <c r="B934" s="31"/>
      <c r="C934" s="38"/>
      <c r="D934" s="41"/>
      <c r="E934" s="41"/>
      <c r="F934" s="43"/>
      <c r="G934" s="111"/>
      <c r="H934" s="72"/>
      <c r="I934" s="72"/>
      <c r="J934" s="112"/>
    </row>
    <row r="935" spans="1:10" x14ac:dyDescent="0.25">
      <c r="A935" s="31"/>
      <c r="B935" s="3"/>
      <c r="C935" s="28"/>
      <c r="D935" s="4"/>
      <c r="E935" s="4"/>
      <c r="F935" s="8"/>
      <c r="G935" s="17"/>
      <c r="H935" s="13"/>
      <c r="I935" s="13"/>
      <c r="J935" s="14"/>
    </row>
    <row r="936" spans="1:10" x14ac:dyDescent="0.25">
      <c r="A936" s="31"/>
      <c r="B936" s="3"/>
      <c r="C936" s="28"/>
      <c r="D936" s="4"/>
      <c r="E936" s="4"/>
      <c r="F936" s="8"/>
      <c r="G936" s="17"/>
      <c r="H936" s="13"/>
      <c r="I936" s="13"/>
      <c r="J936" s="14"/>
    </row>
    <row r="937" spans="1:10" x14ac:dyDescent="0.25">
      <c r="A937" s="31"/>
      <c r="B937" s="3"/>
      <c r="C937" s="28"/>
      <c r="D937" s="4"/>
      <c r="E937" s="4"/>
      <c r="F937" s="8"/>
      <c r="G937" s="17"/>
      <c r="H937" s="13"/>
      <c r="I937" s="13"/>
      <c r="J937" s="14"/>
    </row>
    <row r="938" spans="1:10" x14ac:dyDescent="0.25">
      <c r="A938" s="31"/>
      <c r="B938" s="3"/>
      <c r="C938" s="28"/>
      <c r="D938" s="4"/>
      <c r="E938" s="4"/>
      <c r="F938" s="8"/>
      <c r="G938" s="17"/>
      <c r="H938" s="13"/>
      <c r="I938" s="13"/>
      <c r="J938" s="14"/>
    </row>
    <row r="939" spans="1:10" x14ac:dyDescent="0.25">
      <c r="A939" s="31"/>
      <c r="B939" s="3"/>
      <c r="C939" s="28"/>
      <c r="D939" s="4"/>
      <c r="E939" s="4"/>
      <c r="F939" s="8"/>
      <c r="G939" s="17"/>
      <c r="H939" s="13"/>
      <c r="I939" s="13"/>
      <c r="J939" s="14"/>
    </row>
    <row r="940" spans="1:10" x14ac:dyDescent="0.25">
      <c r="A940" s="31"/>
      <c r="B940" s="3"/>
      <c r="C940" s="28"/>
      <c r="D940" s="4"/>
      <c r="E940" s="4"/>
      <c r="F940" s="8"/>
      <c r="G940" s="17"/>
      <c r="H940" s="13"/>
      <c r="I940" s="13"/>
      <c r="J940" s="14"/>
    </row>
    <row r="941" spans="1:10" x14ac:dyDescent="0.25">
      <c r="A941" s="31"/>
      <c r="B941" s="3"/>
      <c r="C941" s="28"/>
      <c r="D941" s="4"/>
      <c r="E941" s="4"/>
      <c r="F941" s="8"/>
      <c r="G941" s="17"/>
      <c r="H941" s="13"/>
      <c r="I941" s="13"/>
      <c r="J941" s="14"/>
    </row>
    <row r="942" spans="1:10" x14ac:dyDescent="0.25">
      <c r="A942" s="31"/>
      <c r="B942" s="3"/>
      <c r="C942" s="28"/>
      <c r="D942" s="4"/>
      <c r="E942" s="4"/>
      <c r="F942" s="8"/>
      <c r="G942" s="17"/>
      <c r="H942" s="13"/>
      <c r="I942" s="13"/>
      <c r="J942" s="14"/>
    </row>
    <row r="943" spans="1:10" x14ac:dyDescent="0.25">
      <c r="A943" s="31"/>
      <c r="B943" s="3"/>
      <c r="C943" s="28"/>
      <c r="D943" s="4"/>
      <c r="E943" s="4"/>
      <c r="F943" s="8"/>
      <c r="G943" s="17"/>
      <c r="H943" s="13"/>
      <c r="I943" s="13"/>
      <c r="J943" s="14"/>
    </row>
    <row r="944" spans="1:10" x14ac:dyDescent="0.25">
      <c r="A944" s="31"/>
      <c r="B944" s="3"/>
      <c r="C944" s="28"/>
      <c r="D944" s="4"/>
      <c r="E944" s="4"/>
      <c r="F944" s="8"/>
      <c r="G944" s="17"/>
      <c r="H944" s="13"/>
      <c r="I944" s="13"/>
      <c r="J944" s="14"/>
    </row>
    <row r="945" spans="1:10" x14ac:dyDescent="0.25">
      <c r="A945" s="31"/>
      <c r="B945" s="3"/>
      <c r="C945" s="28"/>
      <c r="D945" s="4"/>
      <c r="E945" s="4"/>
      <c r="F945" s="8"/>
      <c r="G945" s="17"/>
      <c r="H945" s="13"/>
      <c r="I945" s="13"/>
      <c r="J945" s="14"/>
    </row>
    <row r="946" spans="1:10" x14ac:dyDescent="0.25">
      <c r="A946" s="31"/>
      <c r="B946" s="3"/>
      <c r="C946" s="28"/>
      <c r="D946" s="4"/>
      <c r="E946" s="4"/>
      <c r="F946" s="8"/>
      <c r="G946" s="17"/>
      <c r="H946" s="13"/>
      <c r="I946" s="13"/>
      <c r="J946" s="14"/>
    </row>
    <row r="947" spans="1:10" x14ac:dyDescent="0.25">
      <c r="A947" s="31"/>
      <c r="B947" s="3"/>
      <c r="C947" s="28"/>
      <c r="D947" s="4"/>
      <c r="E947" s="4"/>
      <c r="F947" s="8"/>
      <c r="G947" s="17"/>
      <c r="H947" s="13"/>
      <c r="I947" s="13"/>
      <c r="J947" s="14"/>
    </row>
    <row r="948" spans="1:10" x14ac:dyDescent="0.25">
      <c r="A948" s="31"/>
      <c r="B948" s="3"/>
      <c r="C948" s="28"/>
      <c r="D948" s="4"/>
      <c r="E948" s="4"/>
      <c r="F948" s="8"/>
      <c r="G948" s="17"/>
      <c r="H948" s="13"/>
      <c r="I948" s="13"/>
      <c r="J948" s="14"/>
    </row>
    <row r="949" spans="1:10" x14ac:dyDescent="0.25">
      <c r="A949" s="31"/>
      <c r="B949" s="3"/>
      <c r="C949" s="28"/>
      <c r="D949" s="4"/>
      <c r="E949" s="4"/>
      <c r="F949" s="8"/>
      <c r="G949" s="17"/>
      <c r="H949" s="13"/>
      <c r="I949" s="13"/>
      <c r="J949" s="14"/>
    </row>
    <row r="950" spans="1:10" x14ac:dyDescent="0.25">
      <c r="A950" s="31"/>
      <c r="B950" s="3"/>
      <c r="C950" s="28"/>
      <c r="D950" s="4"/>
      <c r="E950" s="4"/>
      <c r="F950" s="8"/>
      <c r="G950" s="17"/>
      <c r="H950" s="13"/>
      <c r="I950" s="13"/>
      <c r="J950" s="14"/>
    </row>
    <row r="951" spans="1:10" x14ac:dyDescent="0.25">
      <c r="A951" s="31"/>
      <c r="B951" s="3"/>
      <c r="C951" s="28"/>
      <c r="D951" s="4"/>
      <c r="E951" s="4"/>
      <c r="F951" s="8"/>
      <c r="G951" s="17"/>
      <c r="H951" s="13"/>
      <c r="I951" s="13"/>
      <c r="J951" s="14"/>
    </row>
    <row r="952" spans="1:10" x14ac:dyDescent="0.25">
      <c r="A952" s="31"/>
      <c r="B952" s="3"/>
      <c r="C952" s="28"/>
      <c r="D952" s="4"/>
      <c r="E952" s="4"/>
      <c r="F952" s="8"/>
      <c r="G952" s="17"/>
      <c r="H952" s="13"/>
      <c r="I952" s="13"/>
      <c r="J952" s="14"/>
    </row>
    <row r="953" spans="1:10" x14ac:dyDescent="0.25">
      <c r="A953" s="31"/>
      <c r="B953" s="3"/>
      <c r="C953" s="28"/>
      <c r="D953" s="4"/>
      <c r="E953" s="4"/>
      <c r="F953" s="8"/>
      <c r="G953" s="17"/>
      <c r="H953" s="13"/>
      <c r="I953" s="13"/>
      <c r="J953" s="14"/>
    </row>
    <row r="954" spans="1:10" x14ac:dyDescent="0.25">
      <c r="A954" s="31"/>
      <c r="B954" s="3"/>
      <c r="C954" s="28"/>
      <c r="D954" s="4"/>
      <c r="E954" s="4"/>
      <c r="F954" s="8"/>
      <c r="G954" s="17"/>
      <c r="H954" s="13"/>
      <c r="I954" s="13"/>
      <c r="J954" s="14"/>
    </row>
    <row r="955" spans="1:10" x14ac:dyDescent="0.25">
      <c r="A955" s="31"/>
      <c r="B955" s="3"/>
      <c r="C955" s="28"/>
      <c r="D955" s="4"/>
      <c r="E955" s="4"/>
      <c r="F955" s="8"/>
      <c r="G955" s="17"/>
      <c r="H955" s="13"/>
      <c r="I955" s="13"/>
      <c r="J955" s="14"/>
    </row>
    <row r="956" spans="1:10" x14ac:dyDescent="0.25">
      <c r="A956" s="31"/>
      <c r="B956" s="3"/>
      <c r="C956" s="28"/>
      <c r="D956" s="4"/>
      <c r="E956" s="4"/>
      <c r="F956" s="8"/>
      <c r="G956" s="17"/>
      <c r="H956" s="13"/>
      <c r="I956" s="13"/>
      <c r="J956" s="14"/>
    </row>
    <row r="957" spans="1:10" x14ac:dyDescent="0.25">
      <c r="A957" s="31"/>
      <c r="B957" s="3"/>
      <c r="C957" s="28"/>
      <c r="D957" s="4"/>
      <c r="E957" s="4"/>
      <c r="F957" s="8"/>
      <c r="G957" s="17"/>
      <c r="H957" s="13"/>
      <c r="I957" s="13"/>
      <c r="J957" s="14"/>
    </row>
    <row r="958" spans="1:10" x14ac:dyDescent="0.25">
      <c r="A958" s="31"/>
      <c r="B958" s="3"/>
      <c r="C958" s="28"/>
      <c r="D958" s="4"/>
      <c r="E958" s="4"/>
      <c r="F958" s="8"/>
      <c r="G958" s="17"/>
      <c r="H958" s="13"/>
      <c r="I958" s="13"/>
      <c r="J958" s="14"/>
    </row>
    <row r="959" spans="1:10" x14ac:dyDescent="0.25">
      <c r="A959" s="31"/>
      <c r="B959" s="3"/>
      <c r="C959" s="28"/>
      <c r="D959" s="4"/>
      <c r="E959" s="4"/>
      <c r="F959" s="8"/>
      <c r="G959" s="17"/>
      <c r="H959" s="13"/>
      <c r="I959" s="13"/>
      <c r="J959" s="14"/>
    </row>
    <row r="960" spans="1:10" x14ac:dyDescent="0.25">
      <c r="A960" s="31"/>
      <c r="B960" s="3"/>
      <c r="C960" s="28"/>
      <c r="D960" s="4"/>
      <c r="E960" s="4"/>
      <c r="F960" s="8"/>
      <c r="G960" s="17"/>
      <c r="H960" s="13"/>
      <c r="I960" s="13"/>
      <c r="J960" s="14"/>
    </row>
    <row r="961" spans="1:10" x14ac:dyDescent="0.25">
      <c r="A961" s="31"/>
      <c r="B961" s="3"/>
      <c r="C961" s="28"/>
      <c r="D961" s="4"/>
      <c r="E961" s="4"/>
      <c r="F961" s="8"/>
      <c r="G961" s="17"/>
      <c r="H961" s="13"/>
      <c r="I961" s="13"/>
      <c r="J961" s="14"/>
    </row>
    <row r="962" spans="1:10" x14ac:dyDescent="0.25">
      <c r="A962" s="31"/>
      <c r="B962" s="3"/>
      <c r="C962" s="28"/>
      <c r="D962" s="4"/>
      <c r="E962" s="4"/>
      <c r="F962" s="8"/>
      <c r="G962" s="17"/>
      <c r="H962" s="13"/>
      <c r="I962" s="13"/>
      <c r="J962" s="14"/>
    </row>
    <row r="963" spans="1:10" x14ac:dyDescent="0.25">
      <c r="A963" s="31"/>
      <c r="B963" s="3"/>
      <c r="C963" s="28"/>
      <c r="D963" s="4"/>
      <c r="E963" s="4"/>
      <c r="F963" s="8"/>
      <c r="G963" s="17"/>
      <c r="H963" s="13"/>
      <c r="I963" s="13"/>
      <c r="J963" s="14"/>
    </row>
    <row r="964" spans="1:10" x14ac:dyDescent="0.25">
      <c r="A964" s="31"/>
      <c r="B964" s="3"/>
      <c r="C964" s="28"/>
      <c r="D964" s="4"/>
      <c r="E964" s="4"/>
      <c r="F964" s="8"/>
      <c r="G964" s="17"/>
      <c r="H964" s="13"/>
      <c r="I964" s="13"/>
      <c r="J964" s="14"/>
    </row>
    <row r="965" spans="1:10" x14ac:dyDescent="0.25">
      <c r="A965" s="31"/>
      <c r="B965" s="3"/>
      <c r="C965" s="28"/>
      <c r="D965" s="4"/>
      <c r="E965" s="4"/>
      <c r="F965" s="8"/>
      <c r="G965" s="17"/>
      <c r="H965" s="13"/>
      <c r="I965" s="13"/>
      <c r="J965" s="14"/>
    </row>
    <row r="966" spans="1:10" x14ac:dyDescent="0.25">
      <c r="A966" s="31"/>
      <c r="B966" s="3"/>
      <c r="C966" s="28"/>
      <c r="D966" s="4"/>
      <c r="E966" s="4"/>
      <c r="F966" s="8"/>
      <c r="G966" s="17"/>
      <c r="H966" s="13"/>
      <c r="I966" s="13"/>
      <c r="J966" s="14"/>
    </row>
    <row r="967" spans="1:10" x14ac:dyDescent="0.25">
      <c r="A967" s="31"/>
      <c r="B967" s="3"/>
      <c r="C967" s="28"/>
      <c r="D967" s="4"/>
      <c r="E967" s="4"/>
      <c r="F967" s="8"/>
      <c r="G967" s="17"/>
      <c r="H967" s="13"/>
      <c r="I967" s="13"/>
      <c r="J967" s="14"/>
    </row>
    <row r="968" spans="1:10" x14ac:dyDescent="0.25">
      <c r="A968" s="31"/>
      <c r="B968" s="3"/>
      <c r="C968" s="28"/>
      <c r="D968" s="4"/>
      <c r="E968" s="4"/>
      <c r="F968" s="8"/>
      <c r="G968" s="17"/>
      <c r="H968" s="13"/>
      <c r="I968" s="13"/>
      <c r="J968" s="14"/>
    </row>
    <row r="969" spans="1:10" x14ac:dyDescent="0.25">
      <c r="A969" s="31"/>
      <c r="B969" s="3"/>
      <c r="C969" s="28"/>
      <c r="D969" s="4"/>
      <c r="E969" s="4"/>
      <c r="F969" s="8"/>
      <c r="G969" s="17"/>
      <c r="H969" s="13"/>
      <c r="I969" s="13"/>
      <c r="J969" s="14"/>
    </row>
    <row r="970" spans="1:10" x14ac:dyDescent="0.25">
      <c r="A970" s="31"/>
      <c r="B970" s="3"/>
      <c r="C970" s="28"/>
      <c r="D970" s="4"/>
      <c r="E970" s="4"/>
      <c r="F970" s="8"/>
      <c r="G970" s="17"/>
      <c r="H970" s="13"/>
      <c r="I970" s="13"/>
      <c r="J970" s="14"/>
    </row>
    <row r="971" spans="1:10" x14ac:dyDescent="0.25">
      <c r="A971" s="31"/>
      <c r="B971" s="3"/>
      <c r="C971" s="28"/>
      <c r="D971" s="4"/>
      <c r="E971" s="4"/>
      <c r="F971" s="8"/>
      <c r="G971" s="17"/>
      <c r="H971" s="13"/>
      <c r="I971" s="13"/>
      <c r="J971" s="14"/>
    </row>
    <row r="972" spans="1:10" x14ac:dyDescent="0.25">
      <c r="A972" s="31"/>
      <c r="B972" s="3"/>
      <c r="C972" s="28"/>
      <c r="D972" s="4"/>
      <c r="E972" s="4"/>
      <c r="F972" s="8"/>
      <c r="G972" s="17"/>
      <c r="H972" s="13"/>
      <c r="I972" s="13"/>
      <c r="J972" s="14"/>
    </row>
    <row r="973" spans="1:10" x14ac:dyDescent="0.25">
      <c r="A973" s="31"/>
      <c r="B973" s="3"/>
      <c r="C973" s="28"/>
      <c r="D973" s="4"/>
      <c r="E973" s="4"/>
      <c r="F973" s="8"/>
      <c r="G973" s="17"/>
      <c r="H973" s="13"/>
      <c r="I973" s="13"/>
      <c r="J973" s="14"/>
    </row>
    <row r="974" spans="1:10" x14ac:dyDescent="0.25">
      <c r="A974" s="31"/>
      <c r="B974" s="3"/>
      <c r="C974" s="28"/>
      <c r="D974" s="4"/>
      <c r="E974" s="4"/>
      <c r="F974" s="8"/>
      <c r="G974" s="17"/>
      <c r="H974" s="13"/>
      <c r="I974" s="13"/>
      <c r="J974" s="14"/>
    </row>
    <row r="975" spans="1:10" x14ac:dyDescent="0.25">
      <c r="A975" s="31"/>
      <c r="B975" s="3"/>
      <c r="C975" s="28"/>
      <c r="D975" s="4"/>
      <c r="E975" s="4"/>
      <c r="F975" s="8"/>
      <c r="G975" s="17"/>
      <c r="H975" s="13"/>
      <c r="I975" s="13"/>
      <c r="J975" s="14"/>
    </row>
    <row r="976" spans="1:10" x14ac:dyDescent="0.25">
      <c r="A976" s="31"/>
      <c r="B976" s="3"/>
      <c r="C976" s="28"/>
      <c r="D976" s="4"/>
      <c r="E976" s="4"/>
      <c r="F976" s="8"/>
      <c r="G976" s="17"/>
      <c r="H976" s="13"/>
      <c r="I976" s="13"/>
      <c r="J976" s="14"/>
    </row>
    <row r="977" spans="1:10" x14ac:dyDescent="0.25">
      <c r="A977" s="31"/>
      <c r="B977" s="3"/>
      <c r="C977" s="28"/>
      <c r="D977" s="4"/>
      <c r="E977" s="4"/>
      <c r="F977" s="8"/>
      <c r="G977" s="17"/>
      <c r="H977" s="13"/>
      <c r="I977" s="13"/>
      <c r="J977" s="14"/>
    </row>
    <row r="978" spans="1:10" x14ac:dyDescent="0.25">
      <c r="A978" s="31"/>
      <c r="B978" s="3"/>
      <c r="C978" s="28"/>
      <c r="D978" s="4"/>
      <c r="E978" s="4"/>
      <c r="F978" s="8"/>
      <c r="G978" s="17"/>
      <c r="H978" s="13"/>
      <c r="I978" s="13"/>
      <c r="J978" s="14"/>
    </row>
    <row r="979" spans="1:10" x14ac:dyDescent="0.25">
      <c r="A979" s="31"/>
      <c r="B979" s="3"/>
      <c r="C979" s="28"/>
      <c r="D979" s="4"/>
      <c r="E979" s="4"/>
      <c r="F979" s="8"/>
      <c r="G979" s="17"/>
      <c r="H979" s="13"/>
      <c r="I979" s="13"/>
      <c r="J979" s="14"/>
    </row>
    <row r="980" spans="1:10" x14ac:dyDescent="0.25">
      <c r="A980" s="31"/>
      <c r="B980" s="3"/>
      <c r="C980" s="28"/>
      <c r="D980" s="4"/>
      <c r="E980" s="4"/>
      <c r="F980" s="8"/>
      <c r="G980" s="17"/>
      <c r="H980" s="13"/>
      <c r="I980" s="13"/>
      <c r="J980" s="14"/>
    </row>
    <row r="981" spans="1:10" x14ac:dyDescent="0.25">
      <c r="A981" s="31"/>
      <c r="B981" s="3"/>
      <c r="C981" s="28"/>
      <c r="D981" s="4"/>
      <c r="E981" s="4"/>
      <c r="F981" s="8"/>
      <c r="G981" s="17"/>
      <c r="H981" s="13"/>
      <c r="I981" s="13"/>
      <c r="J981" s="14"/>
    </row>
    <row r="982" spans="1:10" x14ac:dyDescent="0.25">
      <c r="A982" s="31"/>
      <c r="B982" s="3"/>
      <c r="C982" s="28"/>
      <c r="D982" s="4"/>
      <c r="E982" s="4"/>
      <c r="F982" s="8"/>
      <c r="G982" s="17"/>
      <c r="H982" s="13"/>
      <c r="I982" s="13"/>
      <c r="J982" s="14"/>
    </row>
    <row r="983" spans="1:10" x14ac:dyDescent="0.25">
      <c r="A983" s="31"/>
      <c r="B983" s="3"/>
      <c r="C983" s="28"/>
      <c r="D983" s="4"/>
      <c r="E983" s="4"/>
      <c r="F983" s="8"/>
      <c r="G983" s="17"/>
      <c r="H983" s="13"/>
      <c r="I983" s="13"/>
      <c r="J983" s="14"/>
    </row>
    <row r="984" spans="1:10" x14ac:dyDescent="0.25">
      <c r="A984" s="31"/>
      <c r="B984" s="3"/>
      <c r="C984" s="28"/>
      <c r="D984" s="4"/>
      <c r="E984" s="4"/>
      <c r="F984" s="8"/>
      <c r="G984" s="17"/>
      <c r="H984" s="13"/>
      <c r="I984" s="13"/>
      <c r="J984" s="14"/>
    </row>
    <row r="985" spans="1:10" x14ac:dyDescent="0.25">
      <c r="A985" s="31"/>
      <c r="B985" s="3"/>
      <c r="C985" s="28"/>
      <c r="D985" s="4"/>
      <c r="E985" s="4"/>
      <c r="F985" s="8"/>
      <c r="G985" s="17"/>
      <c r="H985" s="13"/>
      <c r="I985" s="13"/>
      <c r="J985" s="14"/>
    </row>
    <row r="986" spans="1:10" x14ac:dyDescent="0.25">
      <c r="A986" s="31"/>
      <c r="B986" s="3"/>
      <c r="C986" s="28"/>
      <c r="D986" s="4"/>
      <c r="E986" s="4"/>
      <c r="F986" s="8"/>
      <c r="G986" s="17"/>
      <c r="H986" s="13"/>
      <c r="I986" s="13"/>
      <c r="J986" s="14"/>
    </row>
    <row r="987" spans="1:10" x14ac:dyDescent="0.25">
      <c r="A987" s="31"/>
      <c r="B987" s="3"/>
      <c r="C987" s="28"/>
      <c r="D987" s="4"/>
      <c r="E987" s="4"/>
      <c r="F987" s="8"/>
      <c r="G987" s="17"/>
      <c r="H987" s="13"/>
      <c r="I987" s="13"/>
      <c r="J987" s="14"/>
    </row>
    <row r="988" spans="1:10" x14ac:dyDescent="0.25">
      <c r="A988" s="31"/>
      <c r="B988" s="3"/>
      <c r="C988" s="28"/>
      <c r="D988" s="4"/>
      <c r="E988" s="4"/>
      <c r="F988" s="8"/>
      <c r="G988" s="17"/>
      <c r="H988" s="13"/>
      <c r="I988" s="13"/>
      <c r="J988" s="14"/>
    </row>
    <row r="989" spans="1:10" x14ac:dyDescent="0.25">
      <c r="A989" s="31"/>
      <c r="B989" s="3"/>
      <c r="C989" s="28"/>
      <c r="D989" s="4"/>
      <c r="E989" s="4"/>
      <c r="F989" s="8"/>
      <c r="G989" s="17"/>
      <c r="H989" s="13"/>
      <c r="I989" s="13"/>
      <c r="J989" s="14"/>
    </row>
    <row r="990" spans="1:10" x14ac:dyDescent="0.25">
      <c r="A990" s="31"/>
      <c r="B990" s="3"/>
      <c r="C990" s="28"/>
      <c r="D990" s="4"/>
      <c r="E990" s="4"/>
      <c r="F990" s="8"/>
      <c r="G990" s="17"/>
      <c r="H990" s="13"/>
      <c r="I990" s="13"/>
      <c r="J990" s="14"/>
    </row>
    <row r="991" spans="1:10" x14ac:dyDescent="0.25">
      <c r="A991" s="31"/>
      <c r="B991" s="3"/>
      <c r="C991" s="28"/>
      <c r="D991" s="4"/>
      <c r="E991" s="4"/>
      <c r="F991" s="8"/>
      <c r="G991" s="17"/>
      <c r="H991" s="13"/>
      <c r="I991" s="13"/>
      <c r="J991" s="14"/>
    </row>
    <row r="992" spans="1:10" x14ac:dyDescent="0.25">
      <c r="A992" s="31"/>
      <c r="B992" s="3"/>
      <c r="C992" s="28"/>
      <c r="D992" s="4"/>
      <c r="E992" s="4"/>
      <c r="F992" s="8"/>
      <c r="G992" s="17"/>
      <c r="H992" s="13"/>
      <c r="I992" s="13"/>
      <c r="J992" s="14"/>
    </row>
    <row r="993" spans="1:10" x14ac:dyDescent="0.25">
      <c r="A993" s="31"/>
      <c r="B993" s="3"/>
      <c r="C993" s="28"/>
      <c r="D993" s="4"/>
      <c r="E993" s="4"/>
      <c r="F993" s="8"/>
      <c r="G993" s="17"/>
      <c r="H993" s="13"/>
      <c r="I993" s="13"/>
      <c r="J993" s="14"/>
    </row>
    <row r="994" spans="1:10" x14ac:dyDescent="0.25">
      <c r="A994" s="31"/>
      <c r="B994" s="3"/>
      <c r="C994" s="28"/>
      <c r="D994" s="4"/>
      <c r="E994" s="4"/>
      <c r="F994" s="8"/>
      <c r="G994" s="17"/>
      <c r="H994" s="13"/>
      <c r="I994" s="13"/>
      <c r="J994" s="14"/>
    </row>
    <row r="995" spans="1:10" x14ac:dyDescent="0.25">
      <c r="A995" s="31"/>
      <c r="B995" s="3"/>
      <c r="C995" s="28"/>
      <c r="D995" s="4"/>
      <c r="E995" s="4"/>
      <c r="F995" s="8"/>
      <c r="G995" s="17"/>
      <c r="H995" s="13"/>
      <c r="I995" s="13"/>
      <c r="J995" s="14"/>
    </row>
    <row r="996" spans="1:10" x14ac:dyDescent="0.25">
      <c r="A996" s="31"/>
      <c r="B996" s="3"/>
      <c r="C996" s="28"/>
      <c r="D996" s="4"/>
      <c r="E996" s="4"/>
      <c r="F996" s="8"/>
      <c r="G996" s="17"/>
      <c r="H996" s="13"/>
      <c r="I996" s="13"/>
      <c r="J996" s="14"/>
    </row>
    <row r="997" spans="1:10" x14ac:dyDescent="0.25">
      <c r="A997" s="31"/>
      <c r="B997" s="3"/>
      <c r="C997" s="28"/>
      <c r="D997" s="4"/>
      <c r="E997" s="4"/>
      <c r="F997" s="8"/>
      <c r="G997" s="17"/>
      <c r="H997" s="13"/>
      <c r="I997" s="13"/>
      <c r="J997" s="14"/>
    </row>
    <row r="998" spans="1:10" x14ac:dyDescent="0.25">
      <c r="A998" s="31"/>
      <c r="B998" s="3"/>
      <c r="C998" s="28"/>
      <c r="D998" s="4"/>
      <c r="E998" s="4"/>
      <c r="F998" s="8"/>
      <c r="G998" s="17"/>
      <c r="H998" s="13"/>
      <c r="I998" s="13"/>
      <c r="J998" s="14"/>
    </row>
    <row r="999" spans="1:10" x14ac:dyDescent="0.25">
      <c r="A999" s="31"/>
      <c r="B999" s="3"/>
      <c r="C999" s="28"/>
      <c r="D999" s="4"/>
      <c r="E999" s="4"/>
      <c r="F999" s="8"/>
      <c r="G999" s="17"/>
      <c r="H999" s="13"/>
      <c r="I999" s="13"/>
      <c r="J999" s="14"/>
    </row>
    <row r="1000" spans="1:10" x14ac:dyDescent="0.25">
      <c r="A1000" s="31"/>
      <c r="B1000" s="3"/>
      <c r="C1000" s="28"/>
      <c r="D1000" s="4"/>
      <c r="E1000" s="4"/>
      <c r="F1000" s="8"/>
      <c r="G1000" s="17"/>
      <c r="H1000" s="13"/>
      <c r="I1000" s="13"/>
      <c r="J1000" s="14"/>
    </row>
    <row r="1001" spans="1:10" x14ac:dyDescent="0.25">
      <c r="A1001" s="31"/>
      <c r="B1001" s="3"/>
      <c r="C1001" s="28"/>
      <c r="D1001" s="4"/>
      <c r="E1001" s="4"/>
      <c r="F1001" s="8"/>
      <c r="G1001" s="17"/>
      <c r="H1001" s="13"/>
      <c r="I1001" s="13"/>
      <c r="J1001" s="14"/>
    </row>
    <row r="1002" spans="1:10" x14ac:dyDescent="0.25">
      <c r="A1002" s="31"/>
      <c r="B1002" s="3"/>
      <c r="C1002" s="28"/>
      <c r="D1002" s="4"/>
      <c r="E1002" s="4"/>
      <c r="F1002" s="8"/>
      <c r="G1002" s="17"/>
      <c r="H1002" s="13"/>
      <c r="I1002" s="13"/>
      <c r="J1002" s="14"/>
    </row>
    <row r="1003" spans="1:10" x14ac:dyDescent="0.25">
      <c r="A1003" s="31"/>
      <c r="B1003" s="3"/>
      <c r="C1003" s="28"/>
      <c r="D1003" s="4"/>
      <c r="E1003" s="4"/>
      <c r="F1003" s="8"/>
      <c r="G1003" s="17"/>
      <c r="H1003" s="13"/>
      <c r="I1003" s="13"/>
      <c r="J1003" s="14"/>
    </row>
    <row r="1004" spans="1:10" x14ac:dyDescent="0.25">
      <c r="A1004" s="31"/>
      <c r="B1004" s="3"/>
      <c r="C1004" s="28"/>
      <c r="D1004" s="4"/>
      <c r="E1004" s="4"/>
      <c r="F1004" s="8"/>
      <c r="G1004" s="17"/>
      <c r="H1004" s="13"/>
      <c r="I1004" s="13"/>
      <c r="J1004" s="14"/>
    </row>
    <row r="1005" spans="1:10" x14ac:dyDescent="0.25">
      <c r="A1005" s="31"/>
      <c r="B1005" s="3"/>
      <c r="C1005" s="28"/>
      <c r="D1005" s="4"/>
      <c r="E1005" s="4"/>
      <c r="F1005" s="8"/>
      <c r="G1005" s="17"/>
      <c r="H1005" s="13"/>
      <c r="I1005" s="13"/>
      <c r="J1005" s="14"/>
    </row>
    <row r="1006" spans="1:10" x14ac:dyDescent="0.25">
      <c r="A1006" s="31"/>
      <c r="B1006" s="3"/>
      <c r="C1006" s="28"/>
      <c r="D1006" s="4"/>
      <c r="E1006" s="4"/>
      <c r="F1006" s="8"/>
      <c r="G1006" s="17"/>
      <c r="H1006" s="13"/>
      <c r="I1006" s="13"/>
      <c r="J1006" s="14"/>
    </row>
    <row r="1007" spans="1:10" x14ac:dyDescent="0.25">
      <c r="A1007" s="31"/>
      <c r="B1007" s="3"/>
      <c r="C1007" s="28"/>
      <c r="D1007" s="4"/>
      <c r="E1007" s="4"/>
      <c r="F1007" s="8"/>
      <c r="G1007" s="17"/>
      <c r="H1007" s="13"/>
      <c r="I1007" s="13"/>
      <c r="J1007" s="14"/>
    </row>
    <row r="1008" spans="1:10" x14ac:dyDescent="0.25">
      <c r="A1008" s="31"/>
      <c r="B1008" s="3"/>
      <c r="C1008" s="28"/>
      <c r="D1008" s="4"/>
      <c r="E1008" s="4"/>
      <c r="F1008" s="8"/>
      <c r="G1008" s="17"/>
      <c r="H1008" s="13"/>
      <c r="I1008" s="13"/>
      <c r="J1008" s="14"/>
    </row>
    <row r="1009" spans="1:10" x14ac:dyDescent="0.25">
      <c r="A1009" s="31"/>
      <c r="B1009" s="3"/>
      <c r="C1009" s="28"/>
      <c r="D1009" s="4"/>
      <c r="E1009" s="4"/>
      <c r="F1009" s="8"/>
      <c r="G1009" s="17"/>
      <c r="H1009" s="13"/>
      <c r="I1009" s="13"/>
      <c r="J1009" s="14"/>
    </row>
    <row r="1010" spans="1:10" x14ac:dyDescent="0.25">
      <c r="A1010" s="31"/>
      <c r="B1010" s="3"/>
      <c r="C1010" s="28"/>
      <c r="D1010" s="4"/>
      <c r="E1010" s="4"/>
      <c r="F1010" s="8"/>
      <c r="G1010" s="17"/>
      <c r="H1010" s="13"/>
      <c r="I1010" s="13"/>
      <c r="J1010" s="14"/>
    </row>
    <row r="1011" spans="1:10" x14ac:dyDescent="0.25">
      <c r="A1011" s="31"/>
      <c r="B1011" s="3"/>
      <c r="C1011" s="28"/>
      <c r="D1011" s="4"/>
      <c r="E1011" s="4"/>
      <c r="F1011" s="8"/>
      <c r="G1011" s="17"/>
      <c r="H1011" s="13"/>
      <c r="I1011" s="13"/>
      <c r="J1011" s="14"/>
    </row>
    <row r="1012" spans="1:10" x14ac:dyDescent="0.25">
      <c r="A1012" s="31"/>
      <c r="B1012" s="3"/>
      <c r="C1012" s="28"/>
      <c r="D1012" s="4"/>
      <c r="E1012" s="4"/>
      <c r="F1012" s="8"/>
      <c r="G1012" s="17"/>
      <c r="H1012" s="13"/>
      <c r="I1012" s="13"/>
      <c r="J1012" s="14"/>
    </row>
    <row r="1013" spans="1:10" x14ac:dyDescent="0.25">
      <c r="A1013" s="31"/>
      <c r="B1013" s="3"/>
      <c r="C1013" s="28"/>
      <c r="D1013" s="4"/>
      <c r="E1013" s="4"/>
      <c r="F1013" s="8"/>
      <c r="G1013" s="17"/>
      <c r="H1013" s="13"/>
      <c r="I1013" s="13"/>
      <c r="J1013" s="14"/>
    </row>
    <row r="1014" spans="1:10" x14ac:dyDescent="0.25">
      <c r="A1014" s="31"/>
      <c r="B1014" s="3"/>
      <c r="C1014" s="28"/>
      <c r="D1014" s="4"/>
      <c r="E1014" s="4"/>
      <c r="F1014" s="8"/>
      <c r="G1014" s="17"/>
      <c r="H1014" s="13"/>
      <c r="I1014" s="13"/>
      <c r="J1014" s="14"/>
    </row>
    <row r="1015" spans="1:10" x14ac:dyDescent="0.25">
      <c r="A1015" s="31"/>
      <c r="B1015" s="3"/>
      <c r="C1015" s="28"/>
      <c r="D1015" s="4"/>
      <c r="E1015" s="4"/>
      <c r="F1015" s="8"/>
      <c r="G1015" s="17"/>
      <c r="H1015" s="13"/>
      <c r="I1015" s="13"/>
      <c r="J1015" s="14"/>
    </row>
    <row r="1016" spans="1:10" x14ac:dyDescent="0.25">
      <c r="A1016" s="31"/>
      <c r="B1016" s="3"/>
      <c r="C1016" s="28"/>
      <c r="D1016" s="4"/>
      <c r="E1016" s="4"/>
      <c r="F1016" s="8"/>
      <c r="G1016" s="17"/>
      <c r="H1016" s="13"/>
      <c r="I1016" s="13"/>
      <c r="J1016" s="14"/>
    </row>
    <row r="1017" spans="1:10" x14ac:dyDescent="0.25">
      <c r="A1017" s="31"/>
      <c r="B1017" s="3"/>
      <c r="C1017" s="28"/>
      <c r="D1017" s="4"/>
      <c r="E1017" s="4"/>
      <c r="F1017" s="8"/>
      <c r="G1017" s="17"/>
      <c r="H1017" s="13"/>
      <c r="I1017" s="13"/>
      <c r="J1017" s="14"/>
    </row>
    <row r="1018" spans="1:10" x14ac:dyDescent="0.25">
      <c r="A1018" s="31"/>
      <c r="B1018" s="3"/>
      <c r="C1018" s="28"/>
      <c r="D1018" s="4"/>
      <c r="E1018" s="4"/>
      <c r="F1018" s="8"/>
      <c r="G1018" s="17"/>
      <c r="H1018" s="13"/>
      <c r="I1018" s="13"/>
      <c r="J1018" s="14"/>
    </row>
    <row r="1019" spans="1:10" x14ac:dyDescent="0.25">
      <c r="A1019" s="31"/>
      <c r="B1019" s="3"/>
      <c r="C1019" s="28"/>
      <c r="D1019" s="4"/>
      <c r="E1019" s="4"/>
      <c r="F1019" s="8"/>
      <c r="G1019" s="17"/>
      <c r="H1019" s="13"/>
      <c r="I1019" s="13"/>
      <c r="J1019" s="14"/>
    </row>
    <row r="1020" spans="1:10" x14ac:dyDescent="0.25">
      <c r="A1020" s="31"/>
      <c r="B1020" s="3"/>
      <c r="C1020" s="28"/>
      <c r="D1020" s="4"/>
      <c r="E1020" s="4"/>
      <c r="F1020" s="8"/>
      <c r="G1020" s="17"/>
      <c r="H1020" s="13"/>
      <c r="I1020" s="13"/>
      <c r="J1020" s="14"/>
    </row>
    <row r="1021" spans="1:10" x14ac:dyDescent="0.25">
      <c r="A1021" s="31"/>
      <c r="B1021" s="3"/>
      <c r="C1021" s="28"/>
      <c r="D1021" s="4"/>
      <c r="E1021" s="4"/>
      <c r="F1021" s="8"/>
      <c r="G1021" s="17"/>
      <c r="H1021" s="13"/>
      <c r="I1021" s="13"/>
      <c r="J1021" s="14"/>
    </row>
    <row r="1022" spans="1:10" x14ac:dyDescent="0.25">
      <c r="A1022" s="31"/>
      <c r="B1022" s="3"/>
      <c r="C1022" s="28"/>
      <c r="D1022" s="4"/>
      <c r="E1022" s="4"/>
      <c r="F1022" s="8"/>
      <c r="G1022" s="17"/>
      <c r="H1022" s="13"/>
      <c r="I1022" s="13"/>
      <c r="J1022" s="14"/>
    </row>
    <row r="1023" spans="1:10" x14ac:dyDescent="0.25">
      <c r="A1023" s="31"/>
      <c r="B1023" s="3"/>
      <c r="C1023" s="28"/>
      <c r="D1023" s="4"/>
      <c r="E1023" s="4"/>
      <c r="F1023" s="8"/>
      <c r="G1023" s="17"/>
      <c r="H1023" s="13"/>
      <c r="I1023" s="13"/>
      <c r="J1023" s="14"/>
    </row>
    <row r="1024" spans="1:10" x14ac:dyDescent="0.25">
      <c r="A1024" s="31"/>
      <c r="B1024" s="3"/>
      <c r="C1024" s="28"/>
      <c r="D1024" s="4"/>
      <c r="E1024" s="4"/>
      <c r="F1024" s="8"/>
      <c r="G1024" s="17"/>
      <c r="H1024" s="13"/>
      <c r="I1024" s="13"/>
      <c r="J1024" s="14"/>
    </row>
    <row r="1025" spans="1:10" x14ac:dyDescent="0.25">
      <c r="A1025" s="31"/>
      <c r="B1025" s="3"/>
      <c r="C1025" s="28"/>
      <c r="D1025" s="4"/>
      <c r="E1025" s="4"/>
      <c r="F1025" s="8"/>
      <c r="G1025" s="17"/>
      <c r="H1025" s="13"/>
      <c r="I1025" s="13"/>
      <c r="J1025" s="14"/>
    </row>
    <row r="1026" spans="1:10" x14ac:dyDescent="0.25">
      <c r="A1026" s="31"/>
      <c r="B1026" s="3"/>
      <c r="C1026" s="28"/>
      <c r="D1026" s="4"/>
      <c r="E1026" s="4"/>
      <c r="F1026" s="8"/>
      <c r="G1026" s="17"/>
      <c r="H1026" s="13"/>
      <c r="I1026" s="13"/>
      <c r="J1026" s="14"/>
    </row>
    <row r="1027" spans="1:10" x14ac:dyDescent="0.25">
      <c r="A1027" s="31"/>
      <c r="B1027" s="3"/>
      <c r="C1027" s="28"/>
      <c r="D1027" s="4"/>
      <c r="E1027" s="4"/>
      <c r="F1027" s="8"/>
      <c r="G1027" s="17"/>
      <c r="H1027" s="13"/>
      <c r="I1027" s="13"/>
      <c r="J1027" s="14"/>
    </row>
    <row r="1028" spans="1:10" x14ac:dyDescent="0.25">
      <c r="A1028" s="31"/>
      <c r="B1028" s="3"/>
      <c r="C1028" s="28"/>
      <c r="D1028" s="4"/>
      <c r="E1028" s="4"/>
      <c r="F1028" s="8"/>
      <c r="G1028" s="17"/>
      <c r="H1028" s="13"/>
      <c r="I1028" s="13"/>
      <c r="J1028" s="14"/>
    </row>
    <row r="1029" spans="1:10" x14ac:dyDescent="0.25">
      <c r="A1029" s="31"/>
      <c r="B1029" s="3"/>
      <c r="C1029" s="28"/>
      <c r="D1029" s="4"/>
      <c r="E1029" s="4"/>
      <c r="F1029" s="8"/>
      <c r="G1029" s="17"/>
      <c r="H1029" s="13"/>
      <c r="I1029" s="13"/>
      <c r="J1029" s="14"/>
    </row>
    <row r="1030" spans="1:10" x14ac:dyDescent="0.25">
      <c r="A1030" s="31"/>
      <c r="B1030" s="3"/>
      <c r="C1030" s="28"/>
      <c r="D1030" s="4"/>
      <c r="E1030" s="4"/>
      <c r="F1030" s="8"/>
      <c r="G1030" s="17"/>
      <c r="H1030" s="13"/>
      <c r="I1030" s="13"/>
      <c r="J1030" s="14"/>
    </row>
    <row r="1031" spans="1:10" x14ac:dyDescent="0.25">
      <c r="A1031" s="31"/>
      <c r="B1031" s="3"/>
      <c r="C1031" s="28"/>
      <c r="D1031" s="4"/>
      <c r="E1031" s="4"/>
      <c r="F1031" s="8"/>
      <c r="G1031" s="17"/>
      <c r="H1031" s="13"/>
      <c r="I1031" s="13"/>
      <c r="J1031" s="14"/>
    </row>
    <row r="1032" spans="1:10" x14ac:dyDescent="0.25">
      <c r="A1032" s="31"/>
      <c r="B1032" s="3"/>
      <c r="C1032" s="28"/>
      <c r="D1032" s="4"/>
      <c r="E1032" s="4"/>
      <c r="F1032" s="8"/>
      <c r="G1032" s="17"/>
      <c r="H1032" s="13"/>
      <c r="I1032" s="13"/>
      <c r="J1032" s="14"/>
    </row>
    <row r="1033" spans="1:10" x14ac:dyDescent="0.25">
      <c r="A1033" s="31"/>
      <c r="B1033" s="3"/>
      <c r="C1033" s="28"/>
      <c r="D1033" s="4"/>
      <c r="E1033" s="4"/>
      <c r="F1033" s="8"/>
      <c r="G1033" s="17"/>
      <c r="H1033" s="13"/>
      <c r="I1033" s="13"/>
      <c r="J1033" s="14"/>
    </row>
    <row r="1034" spans="1:10" x14ac:dyDescent="0.25">
      <c r="A1034" s="31"/>
      <c r="B1034" s="3"/>
      <c r="C1034" s="28"/>
      <c r="D1034" s="4"/>
      <c r="E1034" s="4"/>
      <c r="F1034" s="8"/>
      <c r="G1034" s="17"/>
      <c r="H1034" s="13"/>
      <c r="I1034" s="13"/>
      <c r="J1034" s="14"/>
    </row>
    <row r="1035" spans="1:10" x14ac:dyDescent="0.25">
      <c r="A1035" s="31"/>
      <c r="B1035" s="3"/>
      <c r="C1035" s="28"/>
      <c r="D1035" s="4"/>
      <c r="E1035" s="4"/>
      <c r="F1035" s="8"/>
      <c r="G1035" s="17"/>
      <c r="H1035" s="13"/>
      <c r="I1035" s="13"/>
      <c r="J1035" s="14"/>
    </row>
    <row r="1036" spans="1:10" x14ac:dyDescent="0.25">
      <c r="A1036" s="31"/>
      <c r="B1036" s="3"/>
      <c r="C1036" s="28"/>
      <c r="D1036" s="4"/>
      <c r="E1036" s="4"/>
      <c r="F1036" s="8"/>
      <c r="G1036" s="17"/>
      <c r="H1036" s="13"/>
      <c r="I1036" s="13"/>
      <c r="J1036" s="14"/>
    </row>
    <row r="1037" spans="1:10" x14ac:dyDescent="0.25">
      <c r="A1037" s="31"/>
      <c r="B1037" s="3"/>
      <c r="C1037" s="28"/>
      <c r="D1037" s="4"/>
      <c r="E1037" s="4"/>
      <c r="F1037" s="8"/>
      <c r="G1037" s="17"/>
      <c r="H1037" s="13"/>
      <c r="I1037" s="13"/>
      <c r="J1037" s="14"/>
    </row>
    <row r="1038" spans="1:10" x14ac:dyDescent="0.25">
      <c r="A1038" s="31"/>
      <c r="B1038" s="3"/>
      <c r="C1038" s="28"/>
      <c r="D1038" s="4"/>
      <c r="E1038" s="4"/>
      <c r="F1038" s="8"/>
      <c r="G1038" s="17"/>
      <c r="H1038" s="13"/>
      <c r="I1038" s="13"/>
      <c r="J1038" s="14"/>
    </row>
    <row r="1039" spans="1:10" x14ac:dyDescent="0.25">
      <c r="A1039" s="31"/>
      <c r="B1039" s="3"/>
      <c r="C1039" s="28"/>
      <c r="D1039" s="4"/>
      <c r="E1039" s="4"/>
      <c r="F1039" s="8"/>
      <c r="G1039" s="17"/>
      <c r="H1039" s="13"/>
      <c r="I1039" s="13"/>
      <c r="J1039" s="14"/>
    </row>
    <row r="1040" spans="1:10" x14ac:dyDescent="0.25">
      <c r="A1040" s="31"/>
      <c r="B1040" s="3"/>
      <c r="C1040" s="28"/>
      <c r="D1040" s="4"/>
      <c r="E1040" s="4"/>
      <c r="F1040" s="8"/>
      <c r="G1040" s="17"/>
      <c r="H1040" s="13"/>
      <c r="I1040" s="13"/>
      <c r="J1040" s="14"/>
    </row>
    <row r="1041" spans="1:10" x14ac:dyDescent="0.25">
      <c r="A1041" s="31"/>
      <c r="B1041" s="3"/>
      <c r="C1041" s="28"/>
      <c r="D1041" s="4"/>
      <c r="E1041" s="4"/>
      <c r="F1041" s="8"/>
      <c r="G1041" s="17"/>
      <c r="H1041" s="13"/>
      <c r="I1041" s="13"/>
      <c r="J1041" s="14"/>
    </row>
    <row r="1042" spans="1:10" x14ac:dyDescent="0.25">
      <c r="A1042" s="31"/>
      <c r="B1042" s="3"/>
      <c r="C1042" s="28"/>
      <c r="D1042" s="4"/>
      <c r="E1042" s="4"/>
      <c r="F1042" s="8"/>
      <c r="G1042" s="17"/>
      <c r="H1042" s="13"/>
      <c r="I1042" s="13"/>
      <c r="J1042" s="14"/>
    </row>
    <row r="1043" spans="1:10" x14ac:dyDescent="0.25">
      <c r="A1043" s="31"/>
      <c r="B1043" s="3"/>
      <c r="C1043" s="28"/>
      <c r="D1043" s="4"/>
      <c r="E1043" s="4"/>
      <c r="F1043" s="8"/>
      <c r="G1043" s="17"/>
      <c r="H1043" s="13"/>
      <c r="I1043" s="13"/>
      <c r="J1043" s="14"/>
    </row>
    <row r="1044" spans="1:10" x14ac:dyDescent="0.25">
      <c r="A1044" s="31"/>
      <c r="B1044" s="3"/>
      <c r="C1044" s="28"/>
      <c r="D1044" s="4"/>
      <c r="E1044" s="4"/>
      <c r="F1044" s="8"/>
      <c r="G1044" s="17"/>
      <c r="H1044" s="13"/>
      <c r="I1044" s="13"/>
      <c r="J1044" s="14"/>
    </row>
    <row r="1045" spans="1:10" x14ac:dyDescent="0.25">
      <c r="A1045" s="31"/>
      <c r="B1045" s="3"/>
      <c r="C1045" s="28"/>
      <c r="D1045" s="4"/>
      <c r="E1045" s="4"/>
      <c r="F1045" s="8"/>
      <c r="G1045" s="17"/>
      <c r="H1045" s="13"/>
      <c r="I1045" s="13"/>
      <c r="J1045" s="14"/>
    </row>
    <row r="1046" spans="1:10" x14ac:dyDescent="0.25">
      <c r="A1046" s="31"/>
      <c r="B1046" s="3"/>
      <c r="C1046" s="28"/>
      <c r="D1046" s="4"/>
      <c r="E1046" s="4"/>
      <c r="F1046" s="8"/>
      <c r="G1046" s="17"/>
      <c r="H1046" s="13"/>
      <c r="I1046" s="13"/>
      <c r="J1046" s="14"/>
    </row>
    <row r="1047" spans="1:10" x14ac:dyDescent="0.25">
      <c r="A1047" s="31"/>
      <c r="B1047" s="3"/>
      <c r="C1047" s="28"/>
      <c r="D1047" s="4"/>
      <c r="E1047" s="4"/>
      <c r="F1047" s="8"/>
      <c r="G1047" s="17"/>
      <c r="H1047" s="13"/>
      <c r="I1047" s="13"/>
      <c r="J1047" s="14"/>
    </row>
    <row r="1048" spans="1:10" x14ac:dyDescent="0.25">
      <c r="A1048" s="31"/>
      <c r="B1048" s="3"/>
      <c r="C1048" s="28"/>
      <c r="D1048" s="4"/>
      <c r="E1048" s="4"/>
      <c r="F1048" s="8"/>
      <c r="G1048" s="17"/>
      <c r="H1048" s="13"/>
      <c r="I1048" s="13"/>
      <c r="J1048" s="14"/>
    </row>
    <row r="1049" spans="1:10" x14ac:dyDescent="0.25">
      <c r="A1049" s="31"/>
      <c r="B1049" s="3"/>
      <c r="C1049" s="28"/>
      <c r="D1049" s="4"/>
      <c r="E1049" s="4"/>
      <c r="F1049" s="8"/>
      <c r="G1049" s="17"/>
      <c r="H1049" s="13"/>
      <c r="I1049" s="13"/>
      <c r="J1049" s="14"/>
    </row>
    <row r="1050" spans="1:10" x14ac:dyDescent="0.25">
      <c r="A1050" s="31"/>
      <c r="B1050" s="3"/>
      <c r="C1050" s="28"/>
      <c r="D1050" s="4"/>
      <c r="E1050" s="4"/>
      <c r="F1050" s="8"/>
      <c r="G1050" s="17"/>
      <c r="H1050" s="13"/>
      <c r="I1050" s="13"/>
      <c r="J1050" s="14"/>
    </row>
    <row r="1051" spans="1:10" x14ac:dyDescent="0.25">
      <c r="A1051" s="31"/>
      <c r="B1051" s="3"/>
      <c r="C1051" s="28"/>
      <c r="D1051" s="4"/>
      <c r="E1051" s="4"/>
      <c r="F1051" s="8"/>
      <c r="G1051" s="17"/>
      <c r="H1051" s="13"/>
      <c r="I1051" s="13"/>
      <c r="J1051" s="14"/>
    </row>
    <row r="1052" spans="1:10" x14ac:dyDescent="0.25">
      <c r="A1052" s="31"/>
      <c r="B1052" s="3"/>
      <c r="C1052" s="28"/>
      <c r="D1052" s="4"/>
      <c r="E1052" s="4"/>
      <c r="F1052" s="8"/>
      <c r="G1052" s="17"/>
      <c r="H1052" s="13"/>
      <c r="I1052" s="13"/>
      <c r="J1052" s="14"/>
    </row>
    <row r="1053" spans="1:10" x14ac:dyDescent="0.25">
      <c r="A1053" s="31"/>
      <c r="B1053" s="3"/>
      <c r="C1053" s="28"/>
      <c r="D1053" s="4"/>
      <c r="E1053" s="4"/>
      <c r="F1053" s="8"/>
      <c r="G1053" s="17"/>
      <c r="H1053" s="13"/>
      <c r="I1053" s="13"/>
      <c r="J1053" s="14"/>
    </row>
    <row r="1054" spans="1:10" x14ac:dyDescent="0.25">
      <c r="A1054" s="31"/>
      <c r="B1054" s="3"/>
      <c r="C1054" s="28"/>
      <c r="D1054" s="4"/>
      <c r="E1054" s="4"/>
      <c r="F1054" s="8"/>
      <c r="G1054" s="17"/>
      <c r="H1054" s="13"/>
      <c r="I1054" s="13"/>
      <c r="J1054" s="14"/>
    </row>
    <row r="1055" spans="1:10" x14ac:dyDescent="0.25">
      <c r="A1055" s="31"/>
      <c r="B1055" s="3"/>
      <c r="C1055" s="28"/>
      <c r="D1055" s="4"/>
      <c r="E1055" s="4"/>
      <c r="F1055" s="8"/>
      <c r="G1055" s="17"/>
      <c r="H1055" s="13"/>
      <c r="I1055" s="13"/>
      <c r="J1055" s="14"/>
    </row>
    <row r="1056" spans="1:10" x14ac:dyDescent="0.25">
      <c r="A1056" s="31"/>
      <c r="B1056" s="3"/>
      <c r="C1056" s="28"/>
      <c r="D1056" s="4"/>
      <c r="E1056" s="4"/>
      <c r="F1056" s="8"/>
      <c r="G1056" s="17"/>
      <c r="H1056" s="13"/>
      <c r="I1056" s="13"/>
      <c r="J1056" s="14"/>
    </row>
    <row r="1057" spans="1:10" x14ac:dyDescent="0.25">
      <c r="A1057" s="31"/>
      <c r="B1057" s="3"/>
      <c r="C1057" s="28"/>
      <c r="D1057" s="4"/>
      <c r="E1057" s="4"/>
      <c r="F1057" s="8"/>
      <c r="G1057" s="17"/>
      <c r="H1057" s="13"/>
      <c r="I1057" s="13"/>
      <c r="J1057" s="14"/>
    </row>
    <row r="1058" spans="1:10" x14ac:dyDescent="0.25">
      <c r="A1058" s="31"/>
      <c r="B1058" s="3"/>
      <c r="C1058" s="28"/>
      <c r="D1058" s="4"/>
      <c r="E1058" s="4"/>
      <c r="F1058" s="8"/>
      <c r="G1058" s="17"/>
      <c r="H1058" s="13"/>
      <c r="I1058" s="13"/>
      <c r="J1058" s="14"/>
    </row>
    <row r="1059" spans="1:10" x14ac:dyDescent="0.25">
      <c r="A1059" s="31"/>
      <c r="B1059" s="3"/>
      <c r="C1059" s="28"/>
      <c r="D1059" s="4"/>
      <c r="E1059" s="4"/>
      <c r="F1059" s="8"/>
      <c r="G1059" s="17"/>
      <c r="H1059" s="13"/>
      <c r="I1059" s="13"/>
      <c r="J1059" s="14"/>
    </row>
    <row r="1060" spans="1:10" x14ac:dyDescent="0.25">
      <c r="A1060" s="31"/>
      <c r="B1060" s="3"/>
      <c r="C1060" s="28"/>
      <c r="D1060" s="4"/>
      <c r="E1060" s="4"/>
      <c r="F1060" s="8"/>
      <c r="G1060" s="17"/>
      <c r="H1060" s="13"/>
      <c r="I1060" s="13"/>
      <c r="J1060" s="14"/>
    </row>
    <row r="1061" spans="1:10" x14ac:dyDescent="0.25">
      <c r="A1061" s="31"/>
      <c r="B1061" s="3"/>
      <c r="C1061" s="28"/>
      <c r="D1061" s="4"/>
      <c r="E1061" s="4"/>
      <c r="F1061" s="8"/>
      <c r="G1061" s="17"/>
      <c r="H1061" s="13"/>
      <c r="I1061" s="13"/>
      <c r="J1061" s="14"/>
    </row>
    <row r="1062" spans="1:10" x14ac:dyDescent="0.25">
      <c r="A1062" s="31"/>
      <c r="B1062" s="3"/>
      <c r="C1062" s="28"/>
      <c r="D1062" s="4"/>
      <c r="E1062" s="4"/>
      <c r="F1062" s="8"/>
      <c r="G1062" s="17"/>
      <c r="H1062" s="13"/>
      <c r="I1062" s="13"/>
      <c r="J1062" s="14"/>
    </row>
    <row r="1063" spans="1:10" x14ac:dyDescent="0.25">
      <c r="A1063" s="31"/>
      <c r="B1063" s="3"/>
      <c r="C1063" s="28"/>
      <c r="D1063" s="4"/>
      <c r="E1063" s="4"/>
      <c r="F1063" s="8"/>
      <c r="G1063" s="17"/>
      <c r="H1063" s="13"/>
      <c r="I1063" s="13"/>
      <c r="J1063" s="14"/>
    </row>
    <row r="1064" spans="1:10" x14ac:dyDescent="0.25">
      <c r="A1064" s="31"/>
      <c r="B1064" s="3"/>
      <c r="C1064" s="28"/>
      <c r="D1064" s="4"/>
      <c r="E1064" s="4"/>
      <c r="F1064" s="8"/>
      <c r="G1064" s="17"/>
      <c r="H1064" s="13"/>
      <c r="I1064" s="13"/>
      <c r="J1064" s="14"/>
    </row>
    <row r="1065" spans="1:10" x14ac:dyDescent="0.25">
      <c r="A1065" s="31"/>
      <c r="B1065" s="3"/>
      <c r="C1065" s="28"/>
      <c r="D1065" s="4"/>
      <c r="E1065" s="4"/>
      <c r="F1065" s="8"/>
      <c r="G1065" s="17"/>
      <c r="H1065" s="13"/>
      <c r="I1065" s="13"/>
      <c r="J1065" s="14"/>
    </row>
    <row r="1066" spans="1:10" x14ac:dyDescent="0.25">
      <c r="A1066" s="31"/>
      <c r="B1066" s="3"/>
      <c r="C1066" s="28"/>
      <c r="D1066" s="4"/>
      <c r="E1066" s="4"/>
      <c r="F1066" s="8"/>
      <c r="G1066" s="17"/>
      <c r="H1066" s="13"/>
      <c r="I1066" s="13"/>
      <c r="J1066" s="14"/>
    </row>
    <row r="1067" spans="1:10" x14ac:dyDescent="0.25">
      <c r="A1067" s="31"/>
      <c r="B1067" s="3"/>
      <c r="C1067" s="28"/>
      <c r="D1067" s="4"/>
      <c r="E1067" s="4"/>
      <c r="F1067" s="8"/>
      <c r="G1067" s="17"/>
      <c r="H1067" s="13"/>
      <c r="I1067" s="13"/>
      <c r="J1067" s="14"/>
    </row>
    <row r="1068" spans="1:10" x14ac:dyDescent="0.25">
      <c r="A1068" s="31"/>
      <c r="B1068" s="3"/>
      <c r="C1068" s="28"/>
      <c r="D1068" s="4"/>
      <c r="E1068" s="4"/>
      <c r="F1068" s="8"/>
      <c r="G1068" s="17"/>
      <c r="H1068" s="13"/>
      <c r="I1068" s="13"/>
      <c r="J1068" s="14"/>
    </row>
    <row r="1069" spans="1:10" x14ac:dyDescent="0.25">
      <c r="A1069" s="31"/>
      <c r="B1069" s="3"/>
      <c r="C1069" s="28"/>
      <c r="D1069" s="4"/>
      <c r="E1069" s="4"/>
      <c r="F1069" s="8"/>
      <c r="G1069" s="17"/>
      <c r="H1069" s="13"/>
      <c r="I1069" s="13"/>
      <c r="J1069" s="14"/>
    </row>
    <row r="1070" spans="1:10" x14ac:dyDescent="0.25">
      <c r="A1070" s="31"/>
      <c r="B1070" s="3"/>
      <c r="C1070" s="28"/>
      <c r="D1070" s="4"/>
      <c r="E1070" s="4"/>
      <c r="F1070" s="8"/>
      <c r="G1070" s="17"/>
      <c r="H1070" s="13"/>
      <c r="I1070" s="13"/>
      <c r="J1070" s="14"/>
    </row>
    <row r="1071" spans="1:10" x14ac:dyDescent="0.25">
      <c r="A1071" s="31"/>
      <c r="B1071" s="3"/>
      <c r="C1071" s="28"/>
      <c r="D1071" s="4"/>
      <c r="E1071" s="4"/>
      <c r="F1071" s="8"/>
      <c r="G1071" s="17"/>
      <c r="H1071" s="13"/>
      <c r="I1071" s="13"/>
      <c r="J1071" s="14"/>
    </row>
    <row r="1072" spans="1:10" x14ac:dyDescent="0.25">
      <c r="A1072" s="31"/>
      <c r="B1072" s="3"/>
      <c r="C1072" s="28"/>
      <c r="D1072" s="4"/>
      <c r="E1072" s="4"/>
      <c r="F1072" s="8"/>
      <c r="G1072" s="17"/>
      <c r="H1072" s="13"/>
      <c r="I1072" s="13"/>
      <c r="J1072" s="14"/>
    </row>
    <row r="1073" spans="1:10" x14ac:dyDescent="0.25">
      <c r="A1073" s="31"/>
      <c r="B1073" s="3"/>
      <c r="C1073" s="28"/>
      <c r="D1073" s="4"/>
      <c r="E1073" s="4"/>
      <c r="F1073" s="8"/>
      <c r="G1073" s="17"/>
      <c r="H1073" s="13"/>
      <c r="I1073" s="13"/>
      <c r="J1073" s="14"/>
    </row>
    <row r="1074" spans="1:10" x14ac:dyDescent="0.25">
      <c r="A1074" s="31"/>
      <c r="B1074" s="3"/>
      <c r="C1074" s="28"/>
      <c r="D1074" s="4"/>
      <c r="E1074" s="4"/>
      <c r="F1074" s="8"/>
      <c r="G1074" s="17"/>
      <c r="H1074" s="13"/>
      <c r="I1074" s="13"/>
      <c r="J1074" s="14"/>
    </row>
    <row r="1075" spans="1:10" x14ac:dyDescent="0.25">
      <c r="A1075" s="31"/>
      <c r="B1075" s="3"/>
      <c r="C1075" s="28"/>
      <c r="D1075" s="4"/>
      <c r="E1075" s="4"/>
      <c r="F1075" s="8"/>
      <c r="G1075" s="17"/>
      <c r="H1075" s="13"/>
      <c r="I1075" s="13"/>
      <c r="J1075" s="14"/>
    </row>
    <row r="1076" spans="1:10" x14ac:dyDescent="0.25">
      <c r="A1076" s="31"/>
      <c r="B1076" s="3"/>
      <c r="C1076" s="28"/>
      <c r="D1076" s="4"/>
      <c r="E1076" s="4"/>
      <c r="F1076" s="8"/>
      <c r="G1076" s="17"/>
      <c r="H1076" s="13"/>
      <c r="I1076" s="13"/>
      <c r="J1076" s="14"/>
    </row>
    <row r="1077" spans="1:10" x14ac:dyDescent="0.25">
      <c r="A1077" s="31"/>
      <c r="B1077" s="3"/>
      <c r="C1077" s="28"/>
      <c r="D1077" s="4"/>
      <c r="E1077" s="4"/>
      <c r="F1077" s="8"/>
      <c r="G1077" s="17"/>
      <c r="H1077" s="13"/>
      <c r="I1077" s="13"/>
      <c r="J1077" s="14"/>
    </row>
    <row r="1078" spans="1:10" x14ac:dyDescent="0.25">
      <c r="A1078" s="31"/>
      <c r="B1078" s="3"/>
      <c r="C1078" s="28"/>
      <c r="D1078" s="4"/>
      <c r="E1078" s="4"/>
      <c r="F1078" s="8"/>
      <c r="G1078" s="17"/>
      <c r="H1078" s="13"/>
      <c r="I1078" s="13"/>
      <c r="J1078" s="14"/>
    </row>
    <row r="1079" spans="1:10" x14ac:dyDescent="0.25">
      <c r="A1079" s="31"/>
      <c r="B1079" s="3"/>
      <c r="C1079" s="28"/>
      <c r="D1079" s="4"/>
      <c r="E1079" s="4"/>
      <c r="F1079" s="8"/>
      <c r="G1079" s="17"/>
      <c r="H1079" s="13"/>
      <c r="I1079" s="13"/>
      <c r="J1079" s="14"/>
    </row>
    <row r="1080" spans="1:10" x14ac:dyDescent="0.25">
      <c r="A1080" s="31"/>
      <c r="B1080" s="3"/>
      <c r="C1080" s="28"/>
      <c r="D1080" s="4"/>
      <c r="E1080" s="4"/>
      <c r="F1080" s="8"/>
      <c r="G1080" s="17"/>
      <c r="H1080" s="13"/>
      <c r="I1080" s="13"/>
      <c r="J1080" s="14"/>
    </row>
    <row r="1081" spans="1:10" x14ac:dyDescent="0.25">
      <c r="A1081" s="31"/>
      <c r="B1081" s="3"/>
      <c r="C1081" s="28"/>
      <c r="D1081" s="4"/>
      <c r="E1081" s="4"/>
      <c r="F1081" s="8"/>
      <c r="G1081" s="17"/>
      <c r="H1081" s="13"/>
      <c r="I1081" s="13"/>
      <c r="J1081" s="14"/>
    </row>
    <row r="1082" spans="1:10" x14ac:dyDescent="0.25">
      <c r="A1082" s="31"/>
      <c r="B1082" s="3"/>
      <c r="C1082" s="28"/>
      <c r="D1082" s="4"/>
      <c r="E1082" s="4"/>
      <c r="F1082" s="8"/>
      <c r="G1082" s="17"/>
      <c r="H1082" s="13"/>
      <c r="I1082" s="13"/>
      <c r="J1082" s="14"/>
    </row>
    <row r="1083" spans="1:10" x14ac:dyDescent="0.25">
      <c r="A1083" s="31"/>
      <c r="B1083" s="3"/>
      <c r="C1083" s="28"/>
      <c r="D1083" s="4"/>
      <c r="E1083" s="4"/>
      <c r="F1083" s="8"/>
      <c r="G1083" s="17"/>
      <c r="H1083" s="13"/>
      <c r="I1083" s="13"/>
      <c r="J1083" s="14"/>
    </row>
    <row r="1084" spans="1:10" x14ac:dyDescent="0.25">
      <c r="A1084" s="31"/>
      <c r="B1084" s="3"/>
      <c r="C1084" s="28"/>
      <c r="D1084" s="4"/>
      <c r="E1084" s="4"/>
      <c r="F1084" s="8"/>
      <c r="G1084" s="17"/>
      <c r="H1084" s="13"/>
      <c r="I1084" s="13"/>
      <c r="J1084" s="14"/>
    </row>
    <row r="1085" spans="1:10" x14ac:dyDescent="0.25">
      <c r="A1085" s="31"/>
      <c r="B1085" s="3"/>
      <c r="C1085" s="28"/>
      <c r="D1085" s="4"/>
      <c r="E1085" s="4"/>
      <c r="F1085" s="8"/>
      <c r="G1085" s="17"/>
      <c r="H1085" s="13"/>
      <c r="I1085" s="13"/>
      <c r="J1085" s="14"/>
    </row>
    <row r="1086" spans="1:10" x14ac:dyDescent="0.25">
      <c r="A1086" s="31"/>
      <c r="B1086" s="3"/>
      <c r="C1086" s="28"/>
      <c r="D1086" s="4"/>
      <c r="E1086" s="4"/>
      <c r="F1086" s="8"/>
      <c r="G1086" s="17"/>
      <c r="H1086" s="13"/>
      <c r="I1086" s="13"/>
      <c r="J1086" s="14"/>
    </row>
    <row r="1087" spans="1:10" x14ac:dyDescent="0.25">
      <c r="A1087" s="31"/>
      <c r="B1087" s="3"/>
      <c r="C1087" s="28"/>
      <c r="D1087" s="4"/>
      <c r="E1087" s="4"/>
      <c r="F1087" s="8"/>
      <c r="G1087" s="17"/>
      <c r="H1087" s="13"/>
      <c r="I1087" s="13"/>
      <c r="J1087" s="14"/>
    </row>
    <row r="1088" spans="1:10" x14ac:dyDescent="0.25">
      <c r="A1088" s="31"/>
      <c r="B1088" s="3"/>
      <c r="C1088" s="28"/>
      <c r="D1088" s="4"/>
      <c r="E1088" s="4"/>
      <c r="F1088" s="8"/>
      <c r="G1088" s="17"/>
      <c r="H1088" s="13"/>
      <c r="I1088" s="13"/>
      <c r="J1088" s="14"/>
    </row>
    <row r="1089" spans="1:10" x14ac:dyDescent="0.25">
      <c r="A1089" s="31"/>
      <c r="B1089" s="3"/>
      <c r="C1089" s="28"/>
      <c r="D1089" s="4"/>
      <c r="E1089" s="4"/>
      <c r="F1089" s="8"/>
      <c r="G1089" s="17"/>
      <c r="H1089" s="13"/>
      <c r="I1089" s="13"/>
      <c r="J1089" s="14"/>
    </row>
    <row r="1090" spans="1:10" x14ac:dyDescent="0.25">
      <c r="A1090" s="31"/>
      <c r="B1090" s="3"/>
      <c r="C1090" s="28"/>
      <c r="D1090" s="4"/>
      <c r="E1090" s="4"/>
      <c r="F1090" s="8"/>
      <c r="G1090" s="17"/>
      <c r="H1090" s="13"/>
      <c r="I1090" s="13"/>
      <c r="J1090" s="14"/>
    </row>
    <row r="1091" spans="1:10" x14ac:dyDescent="0.25">
      <c r="A1091" s="31"/>
      <c r="B1091" s="3"/>
      <c r="C1091" s="28"/>
      <c r="D1091" s="4"/>
      <c r="E1091" s="4"/>
      <c r="F1091" s="8"/>
      <c r="G1091" s="17"/>
      <c r="H1091" s="13"/>
      <c r="I1091" s="13"/>
      <c r="J1091" s="14"/>
    </row>
    <row r="1092" spans="1:10" x14ac:dyDescent="0.25">
      <c r="A1092" s="31"/>
      <c r="B1092" s="3"/>
      <c r="C1092" s="28"/>
      <c r="D1092" s="4"/>
      <c r="E1092" s="4"/>
      <c r="F1092" s="8"/>
      <c r="G1092" s="17"/>
      <c r="H1092" s="13"/>
      <c r="I1092" s="13"/>
      <c r="J1092" s="14"/>
    </row>
    <row r="1093" spans="1:10" x14ac:dyDescent="0.25">
      <c r="A1093" s="31"/>
      <c r="B1093" s="3"/>
      <c r="C1093" s="28"/>
      <c r="D1093" s="4"/>
      <c r="E1093" s="4"/>
      <c r="F1093" s="8"/>
      <c r="G1093" s="17"/>
      <c r="H1093" s="13"/>
      <c r="I1093" s="13"/>
      <c r="J1093" s="14"/>
    </row>
    <row r="1094" spans="1:10" x14ac:dyDescent="0.25">
      <c r="A1094" s="31"/>
      <c r="B1094" s="3"/>
      <c r="C1094" s="28"/>
      <c r="D1094" s="4"/>
      <c r="E1094" s="4"/>
      <c r="F1094" s="8"/>
      <c r="G1094" s="17"/>
      <c r="H1094" s="13"/>
      <c r="I1094" s="13"/>
      <c r="J1094" s="14"/>
    </row>
    <row r="1095" spans="1:10" x14ac:dyDescent="0.25">
      <c r="A1095" s="31"/>
      <c r="B1095" s="3"/>
      <c r="C1095" s="28"/>
      <c r="D1095" s="4"/>
      <c r="E1095" s="4"/>
      <c r="F1095" s="8"/>
      <c r="G1095" s="17"/>
      <c r="H1095" s="13"/>
      <c r="I1095" s="13"/>
      <c r="J1095" s="14"/>
    </row>
    <row r="1096" spans="1:10" x14ac:dyDescent="0.25">
      <c r="A1096" s="31"/>
      <c r="B1096" s="3"/>
      <c r="C1096" s="28"/>
      <c r="D1096" s="4"/>
      <c r="E1096" s="4"/>
      <c r="F1096" s="8"/>
      <c r="G1096" s="17"/>
      <c r="H1096" s="13"/>
      <c r="I1096" s="13"/>
      <c r="J1096" s="14"/>
    </row>
    <row r="1097" spans="1:10" x14ac:dyDescent="0.25">
      <c r="A1097" s="31"/>
      <c r="B1097" s="3"/>
      <c r="C1097" s="28"/>
      <c r="D1097" s="4"/>
      <c r="E1097" s="4"/>
      <c r="F1097" s="8"/>
      <c r="G1097" s="17"/>
      <c r="H1097" s="13"/>
      <c r="I1097" s="13"/>
      <c r="J1097" s="14"/>
    </row>
    <row r="1098" spans="1:10" x14ac:dyDescent="0.25">
      <c r="A1098" s="31"/>
      <c r="B1098" s="3"/>
      <c r="C1098" s="28"/>
      <c r="D1098" s="4"/>
      <c r="E1098" s="4"/>
      <c r="F1098" s="8"/>
      <c r="G1098" s="17"/>
      <c r="H1098" s="13"/>
      <c r="I1098" s="13"/>
      <c r="J1098" s="14"/>
    </row>
    <row r="1099" spans="1:10" x14ac:dyDescent="0.25">
      <c r="A1099" s="31"/>
      <c r="B1099" s="3"/>
      <c r="C1099" s="28"/>
      <c r="D1099" s="4"/>
      <c r="E1099" s="4"/>
      <c r="F1099" s="8"/>
      <c r="G1099" s="17"/>
      <c r="H1099" s="13"/>
      <c r="I1099" s="13"/>
      <c r="J1099" s="14"/>
    </row>
    <row r="1100" spans="1:10" x14ac:dyDescent="0.25">
      <c r="A1100" s="31"/>
      <c r="B1100" s="3"/>
      <c r="C1100" s="28"/>
      <c r="D1100" s="4"/>
      <c r="E1100" s="4"/>
      <c r="F1100" s="8"/>
      <c r="G1100" s="17"/>
      <c r="H1100" s="13"/>
      <c r="I1100" s="13"/>
      <c r="J1100" s="14"/>
    </row>
    <row r="1101" spans="1:10" x14ac:dyDescent="0.25">
      <c r="A1101" s="31"/>
      <c r="B1101" s="3"/>
      <c r="C1101" s="28"/>
      <c r="D1101" s="4"/>
      <c r="E1101" s="4"/>
      <c r="F1101" s="8"/>
      <c r="G1101" s="17"/>
      <c r="H1101" s="13"/>
      <c r="I1101" s="13"/>
      <c r="J1101" s="14"/>
    </row>
    <row r="1102" spans="1:10" x14ac:dyDescent="0.25">
      <c r="A1102" s="31"/>
      <c r="B1102" s="3"/>
      <c r="C1102" s="28"/>
      <c r="D1102" s="4"/>
      <c r="E1102" s="4"/>
      <c r="F1102" s="8"/>
      <c r="G1102" s="17"/>
      <c r="H1102" s="13"/>
      <c r="I1102" s="13"/>
      <c r="J1102" s="14"/>
    </row>
    <row r="1103" spans="1:10" x14ac:dyDescent="0.25">
      <c r="A1103" s="31"/>
      <c r="B1103" s="3"/>
      <c r="C1103" s="28"/>
      <c r="D1103" s="4"/>
      <c r="E1103" s="4"/>
      <c r="F1103" s="8"/>
      <c r="G1103" s="17"/>
      <c r="H1103" s="13"/>
      <c r="I1103" s="13"/>
      <c r="J1103" s="14"/>
    </row>
    <row r="1104" spans="1:10" x14ac:dyDescent="0.25">
      <c r="A1104" s="31"/>
      <c r="B1104" s="3"/>
      <c r="C1104" s="28"/>
      <c r="D1104" s="4"/>
      <c r="E1104" s="4"/>
      <c r="F1104" s="8"/>
      <c r="G1104" s="17"/>
      <c r="H1104" s="13"/>
      <c r="I1104" s="13"/>
      <c r="J1104" s="14"/>
    </row>
    <row r="1105" spans="1:10" x14ac:dyDescent="0.25">
      <c r="A1105" s="31"/>
      <c r="B1105" s="3"/>
      <c r="C1105" s="28"/>
      <c r="D1105" s="4"/>
      <c r="E1105" s="4"/>
      <c r="F1105" s="8"/>
      <c r="G1105" s="17"/>
      <c r="H1105" s="13"/>
      <c r="I1105" s="13"/>
      <c r="J1105" s="14"/>
    </row>
    <row r="1106" spans="1:10" x14ac:dyDescent="0.25">
      <c r="A1106" s="31"/>
      <c r="B1106" s="3"/>
      <c r="C1106" s="28"/>
      <c r="D1106" s="4"/>
      <c r="E1106" s="4"/>
      <c r="F1106" s="8"/>
      <c r="G1106" s="17"/>
      <c r="H1106" s="13"/>
      <c r="I1106" s="13"/>
      <c r="J1106" s="14"/>
    </row>
    <row r="1107" spans="1:10" x14ac:dyDescent="0.25">
      <c r="A1107" s="31"/>
      <c r="B1107" s="3"/>
      <c r="C1107" s="28"/>
      <c r="D1107" s="4"/>
      <c r="E1107" s="4"/>
      <c r="F1107" s="8"/>
      <c r="G1107" s="17"/>
      <c r="H1107" s="13"/>
      <c r="I1107" s="13"/>
      <c r="J1107" s="14"/>
    </row>
    <row r="1108" spans="1:10" x14ac:dyDescent="0.25">
      <c r="A1108" s="31"/>
      <c r="B1108" s="3"/>
      <c r="C1108" s="28"/>
      <c r="D1108" s="4"/>
      <c r="E1108" s="4"/>
      <c r="F1108" s="8"/>
      <c r="G1108" s="17"/>
      <c r="H1108" s="13"/>
      <c r="I1108" s="13"/>
      <c r="J1108" s="14"/>
    </row>
    <row r="1109" spans="1:10" x14ac:dyDescent="0.25">
      <c r="A1109" s="31"/>
      <c r="B1109" s="3"/>
      <c r="C1109" s="28"/>
      <c r="D1109" s="4"/>
      <c r="E1109" s="4"/>
      <c r="F1109" s="8"/>
      <c r="G1109" s="17"/>
      <c r="H1109" s="13"/>
      <c r="I1109" s="13"/>
      <c r="J1109" s="14"/>
    </row>
    <row r="1110" spans="1:10" x14ac:dyDescent="0.25">
      <c r="A1110" s="31"/>
      <c r="B1110" s="3"/>
      <c r="C1110" s="28"/>
      <c r="D1110" s="4"/>
      <c r="E1110" s="4"/>
      <c r="F1110" s="8"/>
      <c r="G1110" s="17"/>
      <c r="H1110" s="13"/>
      <c r="I1110" s="13"/>
      <c r="J1110" s="14"/>
    </row>
    <row r="1111" spans="1:10" x14ac:dyDescent="0.25">
      <c r="A1111" s="31"/>
      <c r="B1111" s="3"/>
      <c r="C1111" s="28"/>
      <c r="D1111" s="4"/>
      <c r="E1111" s="4"/>
      <c r="F1111" s="8"/>
      <c r="G1111" s="17"/>
      <c r="H1111" s="13"/>
      <c r="I1111" s="13"/>
      <c r="J1111" s="14"/>
    </row>
    <row r="1112" spans="1:10" x14ac:dyDescent="0.25">
      <c r="A1112" s="31"/>
      <c r="B1112" s="3"/>
      <c r="C1112" s="28"/>
      <c r="D1112" s="4"/>
      <c r="E1112" s="4"/>
      <c r="F1112" s="8"/>
      <c r="G1112" s="17"/>
      <c r="H1112" s="13"/>
      <c r="I1112" s="13"/>
      <c r="J1112" s="14"/>
    </row>
    <row r="1113" spans="1:10" x14ac:dyDescent="0.25">
      <c r="A1113" s="31"/>
      <c r="B1113" s="3"/>
      <c r="C1113" s="28"/>
      <c r="D1113" s="4"/>
      <c r="E1113" s="4"/>
      <c r="F1113" s="8"/>
      <c r="G1113" s="17"/>
      <c r="H1113" s="13"/>
      <c r="I1113" s="13"/>
      <c r="J1113" s="14"/>
    </row>
    <row r="1114" spans="1:10" x14ac:dyDescent="0.25">
      <c r="A1114" s="31"/>
      <c r="B1114" s="3"/>
      <c r="C1114" s="28"/>
      <c r="D1114" s="4"/>
      <c r="E1114" s="4"/>
      <c r="F1114" s="8"/>
      <c r="G1114" s="17"/>
      <c r="H1114" s="13"/>
      <c r="I1114" s="13"/>
      <c r="J1114" s="14"/>
    </row>
    <row r="1115" spans="1:10" x14ac:dyDescent="0.25">
      <c r="A1115" s="31"/>
      <c r="B1115" s="3"/>
      <c r="C1115" s="28"/>
      <c r="D1115" s="4"/>
      <c r="E1115" s="4"/>
      <c r="F1115" s="8"/>
      <c r="G1115" s="17"/>
      <c r="H1115" s="13"/>
      <c r="I1115" s="13"/>
      <c r="J1115" s="14"/>
    </row>
    <row r="1116" spans="1:10" x14ac:dyDescent="0.25">
      <c r="A1116" s="31"/>
      <c r="B1116" s="3"/>
      <c r="C1116" s="28"/>
      <c r="D1116" s="4"/>
      <c r="E1116" s="4"/>
      <c r="F1116" s="8"/>
      <c r="G1116" s="17"/>
      <c r="H1116" s="13"/>
      <c r="I1116" s="13"/>
      <c r="J1116" s="14"/>
    </row>
    <row r="1117" spans="1:10" x14ac:dyDescent="0.25">
      <c r="A1117" s="31"/>
      <c r="B1117" s="3"/>
      <c r="C1117" s="28"/>
      <c r="D1117" s="4"/>
      <c r="E1117" s="4"/>
      <c r="F1117" s="8"/>
      <c r="G1117" s="17"/>
      <c r="H1117" s="13"/>
      <c r="I1117" s="13"/>
      <c r="J1117" s="14"/>
    </row>
    <row r="1118" spans="1:10" x14ac:dyDescent="0.25">
      <c r="A1118" s="31"/>
      <c r="B1118" s="3"/>
      <c r="C1118" s="28"/>
      <c r="D1118" s="4"/>
      <c r="E1118" s="4"/>
      <c r="F1118" s="8"/>
      <c r="G1118" s="17"/>
      <c r="H1118" s="13"/>
      <c r="I1118" s="13"/>
      <c r="J1118" s="14"/>
    </row>
    <row r="1119" spans="1:10" x14ac:dyDescent="0.25">
      <c r="A1119" s="31"/>
      <c r="B1119" s="3"/>
      <c r="C1119" s="28"/>
      <c r="D1119" s="4"/>
      <c r="E1119" s="4"/>
      <c r="F1119" s="8"/>
      <c r="G1119" s="17"/>
      <c r="H1119" s="13"/>
      <c r="I1119" s="13"/>
      <c r="J1119" s="14"/>
    </row>
    <row r="1120" spans="1:10" x14ac:dyDescent="0.25">
      <c r="A1120" s="31"/>
      <c r="B1120" s="3"/>
      <c r="C1120" s="28"/>
      <c r="D1120" s="4"/>
      <c r="E1120" s="4"/>
      <c r="F1120" s="8"/>
      <c r="G1120" s="17"/>
      <c r="H1120" s="13"/>
      <c r="I1120" s="13"/>
      <c r="J1120" s="14"/>
    </row>
    <row r="1121" spans="1:10" x14ac:dyDescent="0.25">
      <c r="A1121" s="31"/>
      <c r="B1121" s="3"/>
      <c r="C1121" s="28"/>
      <c r="D1121" s="4"/>
      <c r="E1121" s="4"/>
      <c r="F1121" s="8"/>
      <c r="G1121" s="17"/>
      <c r="H1121" s="13"/>
      <c r="I1121" s="13"/>
      <c r="J1121" s="14"/>
    </row>
    <row r="1122" spans="1:10" x14ac:dyDescent="0.25">
      <c r="A1122" s="31"/>
      <c r="B1122" s="3"/>
      <c r="C1122" s="28"/>
      <c r="D1122" s="4"/>
      <c r="E1122" s="4"/>
      <c r="F1122" s="8"/>
      <c r="G1122" s="17"/>
      <c r="H1122" s="13"/>
      <c r="I1122" s="13"/>
      <c r="J1122" s="14"/>
    </row>
    <row r="1123" spans="1:10" x14ac:dyDescent="0.25">
      <c r="A1123" s="31"/>
      <c r="B1123" s="3"/>
      <c r="C1123" s="28"/>
      <c r="D1123" s="4"/>
      <c r="E1123" s="4"/>
      <c r="F1123" s="8"/>
      <c r="G1123" s="17"/>
      <c r="H1123" s="13"/>
      <c r="I1123" s="13"/>
      <c r="J1123" s="14"/>
    </row>
    <row r="1124" spans="1:10" x14ac:dyDescent="0.25">
      <c r="A1124" s="31"/>
      <c r="B1124" s="3"/>
      <c r="C1124" s="28"/>
      <c r="D1124" s="4"/>
      <c r="E1124" s="4"/>
      <c r="F1124" s="8"/>
      <c r="G1124" s="17"/>
      <c r="H1124" s="13"/>
      <c r="I1124" s="13"/>
      <c r="J1124" s="14"/>
    </row>
    <row r="1125" spans="1:10" x14ac:dyDescent="0.25">
      <c r="A1125" s="31"/>
      <c r="B1125" s="3"/>
      <c r="C1125" s="28"/>
      <c r="D1125" s="4"/>
      <c r="E1125" s="4"/>
      <c r="F1125" s="8"/>
      <c r="G1125" s="17"/>
      <c r="H1125" s="13"/>
      <c r="I1125" s="13"/>
      <c r="J1125" s="14"/>
    </row>
    <row r="1126" spans="1:10" x14ac:dyDescent="0.25">
      <c r="A1126" s="31"/>
      <c r="B1126" s="3"/>
      <c r="C1126" s="28"/>
      <c r="D1126" s="4"/>
      <c r="E1126" s="4"/>
      <c r="F1126" s="8"/>
      <c r="G1126" s="17"/>
      <c r="H1126" s="13"/>
      <c r="I1126" s="13"/>
      <c r="J1126" s="14"/>
    </row>
    <row r="1127" spans="1:10" x14ac:dyDescent="0.25">
      <c r="A1127" s="31"/>
      <c r="B1127" s="3"/>
      <c r="C1127" s="28"/>
      <c r="D1127" s="4"/>
      <c r="E1127" s="4"/>
      <c r="F1127" s="8"/>
      <c r="G1127" s="17"/>
      <c r="H1127" s="13"/>
      <c r="I1127" s="13"/>
      <c r="J1127" s="14"/>
    </row>
    <row r="1128" spans="1:10" x14ac:dyDescent="0.25">
      <c r="A1128" s="31"/>
      <c r="B1128" s="3"/>
      <c r="C1128" s="28"/>
      <c r="D1128" s="4"/>
      <c r="E1128" s="4"/>
      <c r="F1128" s="8"/>
      <c r="G1128" s="17"/>
      <c r="H1128" s="13"/>
      <c r="I1128" s="13"/>
      <c r="J1128" s="14"/>
    </row>
    <row r="1129" spans="1:10" x14ac:dyDescent="0.25">
      <c r="A1129" s="31"/>
      <c r="B1129" s="3"/>
      <c r="C1129" s="28"/>
      <c r="D1129" s="4"/>
      <c r="E1129" s="4"/>
      <c r="F1129" s="8"/>
      <c r="G1129" s="17"/>
      <c r="H1129" s="13"/>
      <c r="I1129" s="13"/>
      <c r="J1129" s="14"/>
    </row>
    <row r="1130" spans="1:10" x14ac:dyDescent="0.25">
      <c r="A1130" s="31"/>
      <c r="B1130" s="3"/>
      <c r="C1130" s="28"/>
      <c r="D1130" s="4"/>
      <c r="E1130" s="4"/>
      <c r="F1130" s="8"/>
      <c r="G1130" s="17"/>
      <c r="H1130" s="13"/>
      <c r="I1130" s="13"/>
      <c r="J1130" s="14"/>
    </row>
    <row r="1131" spans="1:10" x14ac:dyDescent="0.25">
      <c r="A1131" s="31"/>
      <c r="B1131" s="3"/>
      <c r="C1131" s="28"/>
      <c r="D1131" s="4"/>
      <c r="E1131" s="4"/>
      <c r="F1131" s="8"/>
      <c r="G1131" s="17"/>
      <c r="H1131" s="13"/>
      <c r="I1131" s="13"/>
      <c r="J1131" s="14"/>
    </row>
    <row r="1132" spans="1:10" x14ac:dyDescent="0.25">
      <c r="A1132" s="31"/>
      <c r="B1132" s="3"/>
      <c r="C1132" s="28"/>
      <c r="D1132" s="4"/>
      <c r="E1132" s="4"/>
      <c r="F1132" s="8"/>
      <c r="G1132" s="17"/>
      <c r="H1132" s="13"/>
      <c r="I1132" s="13"/>
      <c r="J1132" s="14"/>
    </row>
    <row r="1133" spans="1:10" x14ac:dyDescent="0.25">
      <c r="A1133" s="31"/>
      <c r="B1133" s="3"/>
      <c r="C1133" s="28"/>
      <c r="D1133" s="4"/>
      <c r="E1133" s="4"/>
      <c r="F1133" s="8"/>
      <c r="G1133" s="17"/>
      <c r="H1133" s="13"/>
      <c r="I1133" s="13"/>
      <c r="J1133" s="14"/>
    </row>
    <row r="1134" spans="1:10" x14ac:dyDescent="0.25">
      <c r="A1134" s="31"/>
      <c r="B1134" s="3"/>
      <c r="C1134" s="28"/>
      <c r="D1134" s="4"/>
      <c r="E1134" s="4"/>
      <c r="F1134" s="8"/>
      <c r="G1134" s="17"/>
      <c r="H1134" s="13"/>
      <c r="I1134" s="13"/>
      <c r="J1134" s="14"/>
    </row>
    <row r="1135" spans="1:10" x14ac:dyDescent="0.25">
      <c r="A1135" s="31"/>
      <c r="B1135" s="3"/>
      <c r="C1135" s="28"/>
      <c r="D1135" s="4"/>
      <c r="E1135" s="4"/>
      <c r="F1135" s="8"/>
      <c r="G1135" s="17"/>
      <c r="H1135" s="13"/>
      <c r="I1135" s="13"/>
      <c r="J1135" s="14"/>
    </row>
    <row r="1136" spans="1:10" x14ac:dyDescent="0.25">
      <c r="A1136" s="31"/>
      <c r="B1136" s="3"/>
      <c r="C1136" s="28"/>
      <c r="D1136" s="4"/>
      <c r="E1136" s="4"/>
      <c r="F1136" s="8"/>
      <c r="G1136" s="17"/>
      <c r="H1136" s="13"/>
      <c r="I1136" s="13"/>
      <c r="J1136" s="14"/>
    </row>
    <row r="1137" spans="1:10" x14ac:dyDescent="0.25">
      <c r="A1137" s="31"/>
      <c r="B1137" s="3"/>
      <c r="C1137" s="28"/>
      <c r="D1137" s="4"/>
      <c r="E1137" s="4"/>
      <c r="F1137" s="8"/>
      <c r="G1137" s="17"/>
      <c r="H1137" s="13"/>
      <c r="I1137" s="13"/>
      <c r="J1137" s="14"/>
    </row>
    <row r="1138" spans="1:10" x14ac:dyDescent="0.25">
      <c r="A1138" s="31"/>
      <c r="B1138" s="3"/>
      <c r="C1138" s="28"/>
      <c r="D1138" s="4"/>
      <c r="E1138" s="4"/>
      <c r="F1138" s="8"/>
      <c r="G1138" s="17"/>
      <c r="H1138" s="13"/>
      <c r="I1138" s="13"/>
      <c r="J1138" s="14"/>
    </row>
    <row r="1139" spans="1:10" x14ac:dyDescent="0.25">
      <c r="A1139" s="31"/>
      <c r="B1139" s="3"/>
      <c r="C1139" s="28"/>
      <c r="D1139" s="4"/>
      <c r="E1139" s="4"/>
      <c r="F1139" s="8"/>
      <c r="G1139" s="17"/>
      <c r="H1139" s="13"/>
      <c r="I1139" s="13"/>
      <c r="J1139" s="14"/>
    </row>
    <row r="1140" spans="1:10" x14ac:dyDescent="0.25">
      <c r="A1140" s="31"/>
      <c r="B1140" s="3"/>
      <c r="C1140" s="28"/>
      <c r="D1140" s="4"/>
      <c r="E1140" s="4"/>
      <c r="F1140" s="8"/>
      <c r="G1140" s="17"/>
      <c r="H1140" s="13"/>
      <c r="I1140" s="13"/>
      <c r="J1140" s="14"/>
    </row>
    <row r="1141" spans="1:10" x14ac:dyDescent="0.25">
      <c r="A1141" s="31"/>
      <c r="B1141" s="3"/>
      <c r="C1141" s="28"/>
      <c r="D1141" s="4"/>
      <c r="E1141" s="4"/>
      <c r="F1141" s="8"/>
      <c r="G1141" s="17"/>
      <c r="H1141" s="13"/>
      <c r="I1141" s="13"/>
      <c r="J1141" s="14"/>
    </row>
    <row r="1142" spans="1:10" x14ac:dyDescent="0.25">
      <c r="A1142" s="31"/>
      <c r="B1142" s="3"/>
      <c r="C1142" s="28"/>
      <c r="D1142" s="4"/>
      <c r="E1142" s="4"/>
      <c r="F1142" s="8"/>
      <c r="G1142" s="17"/>
      <c r="H1142" s="13"/>
      <c r="I1142" s="13"/>
      <c r="J1142" s="14"/>
    </row>
    <row r="1143" spans="1:10" x14ac:dyDescent="0.25">
      <c r="A1143" s="31"/>
      <c r="B1143" s="3"/>
      <c r="C1143" s="28"/>
      <c r="D1143" s="4"/>
      <c r="E1143" s="4"/>
      <c r="F1143" s="8"/>
      <c r="G1143" s="17"/>
      <c r="H1143" s="13"/>
      <c r="I1143" s="13"/>
      <c r="J1143" s="14"/>
    </row>
    <row r="1144" spans="1:10" x14ac:dyDescent="0.25">
      <c r="A1144" s="31"/>
      <c r="B1144" s="3"/>
      <c r="C1144" s="28"/>
      <c r="D1144" s="4"/>
      <c r="E1144" s="4"/>
      <c r="F1144" s="8"/>
      <c r="G1144" s="17"/>
      <c r="H1144" s="13"/>
      <c r="I1144" s="13"/>
      <c r="J1144" s="14"/>
    </row>
    <row r="1145" spans="1:10" x14ac:dyDescent="0.25">
      <c r="A1145" s="31"/>
      <c r="B1145" s="3"/>
      <c r="C1145" s="28"/>
      <c r="D1145" s="4"/>
      <c r="E1145" s="4"/>
      <c r="F1145" s="8"/>
      <c r="G1145" s="17"/>
      <c r="H1145" s="13"/>
      <c r="I1145" s="13"/>
      <c r="J1145" s="14"/>
    </row>
    <row r="1146" spans="1:10" x14ac:dyDescent="0.25">
      <c r="A1146" s="31"/>
      <c r="B1146" s="3"/>
      <c r="C1146" s="28"/>
      <c r="D1146" s="4"/>
      <c r="E1146" s="4"/>
      <c r="F1146" s="8"/>
      <c r="G1146" s="17"/>
      <c r="H1146" s="13"/>
      <c r="I1146" s="13"/>
      <c r="J1146" s="14"/>
    </row>
    <row r="1147" spans="1:10" x14ac:dyDescent="0.25">
      <c r="A1147" s="31"/>
      <c r="B1147" s="3"/>
      <c r="C1147" s="28"/>
      <c r="D1147" s="4"/>
      <c r="E1147" s="4"/>
      <c r="F1147" s="8"/>
      <c r="G1147" s="17"/>
      <c r="H1147" s="13"/>
      <c r="I1147" s="13"/>
      <c r="J1147" s="14"/>
    </row>
    <row r="1148" spans="1:10" x14ac:dyDescent="0.25">
      <c r="A1148" s="31"/>
      <c r="B1148" s="3"/>
      <c r="C1148" s="28"/>
      <c r="D1148" s="4"/>
      <c r="E1148" s="4"/>
      <c r="F1148" s="8"/>
      <c r="G1148" s="17"/>
      <c r="H1148" s="13"/>
      <c r="I1148" s="13"/>
      <c r="J1148" s="14"/>
    </row>
    <row r="1149" spans="1:10" x14ac:dyDescent="0.25">
      <c r="A1149" s="31"/>
      <c r="B1149" s="3"/>
      <c r="C1149" s="28"/>
      <c r="D1149" s="4"/>
      <c r="E1149" s="4"/>
      <c r="F1149" s="8"/>
      <c r="G1149" s="17"/>
      <c r="H1149" s="13"/>
      <c r="I1149" s="13"/>
      <c r="J1149" s="14"/>
    </row>
    <row r="1150" spans="1:10" x14ac:dyDescent="0.25">
      <c r="A1150" s="31"/>
      <c r="B1150" s="3"/>
      <c r="C1150" s="28"/>
      <c r="D1150" s="4"/>
      <c r="E1150" s="4"/>
      <c r="F1150" s="8"/>
      <c r="G1150" s="17"/>
      <c r="H1150" s="13"/>
      <c r="I1150" s="13"/>
      <c r="J1150" s="14"/>
    </row>
    <row r="1151" spans="1:10" x14ac:dyDescent="0.25">
      <c r="A1151" s="31"/>
      <c r="B1151" s="3"/>
      <c r="C1151" s="28"/>
      <c r="D1151" s="4"/>
      <c r="E1151" s="4"/>
      <c r="F1151" s="8"/>
      <c r="G1151" s="17"/>
      <c r="H1151" s="13"/>
      <c r="I1151" s="13"/>
      <c r="J1151" s="14"/>
    </row>
    <row r="1152" spans="1:10" x14ac:dyDescent="0.25">
      <c r="A1152" s="31"/>
      <c r="B1152" s="3"/>
      <c r="C1152" s="28"/>
      <c r="D1152" s="4"/>
      <c r="E1152" s="4"/>
      <c r="F1152" s="8"/>
      <c r="G1152" s="17"/>
      <c r="H1152" s="13"/>
      <c r="I1152" s="13"/>
      <c r="J1152" s="14"/>
    </row>
    <row r="1153" spans="1:10" x14ac:dyDescent="0.25">
      <c r="A1153" s="31"/>
      <c r="B1153" s="3"/>
      <c r="C1153" s="28"/>
      <c r="D1153" s="4"/>
      <c r="E1153" s="4"/>
      <c r="F1153" s="8"/>
      <c r="G1153" s="17"/>
      <c r="H1153" s="13"/>
      <c r="I1153" s="13"/>
      <c r="J1153" s="14"/>
    </row>
    <row r="1154" spans="1:10" x14ac:dyDescent="0.25">
      <c r="A1154" s="31"/>
      <c r="B1154" s="3"/>
      <c r="C1154" s="28"/>
      <c r="D1154" s="4"/>
      <c r="E1154" s="4"/>
      <c r="F1154" s="8"/>
      <c r="G1154" s="17"/>
      <c r="H1154" s="13"/>
      <c r="I1154" s="13"/>
      <c r="J1154" s="14"/>
    </row>
    <row r="1155" spans="1:10" x14ac:dyDescent="0.25">
      <c r="A1155" s="31"/>
      <c r="B1155" s="3"/>
      <c r="C1155" s="28"/>
      <c r="D1155" s="4"/>
      <c r="E1155" s="4"/>
      <c r="F1155" s="8"/>
      <c r="G1155" s="17"/>
      <c r="H1155" s="13"/>
      <c r="I1155" s="13"/>
      <c r="J1155" s="14"/>
    </row>
    <row r="1156" spans="1:10" x14ac:dyDescent="0.25">
      <c r="A1156" s="31"/>
      <c r="B1156" s="3"/>
      <c r="C1156" s="28"/>
      <c r="D1156" s="4"/>
      <c r="E1156" s="4"/>
      <c r="F1156" s="8"/>
      <c r="G1156" s="17"/>
      <c r="H1156" s="13"/>
      <c r="I1156" s="13"/>
      <c r="J1156" s="14"/>
    </row>
    <row r="1157" spans="1:10" x14ac:dyDescent="0.25">
      <c r="A1157" s="31"/>
      <c r="B1157" s="3"/>
      <c r="C1157" s="28"/>
      <c r="D1157" s="4"/>
      <c r="E1157" s="4"/>
      <c r="F1157" s="8"/>
      <c r="G1157" s="17"/>
      <c r="H1157" s="13"/>
      <c r="I1157" s="13"/>
      <c r="J1157" s="14"/>
    </row>
    <row r="1158" spans="1:10" x14ac:dyDescent="0.25">
      <c r="A1158" s="31"/>
      <c r="B1158" s="3"/>
      <c r="C1158" s="28"/>
      <c r="D1158" s="4"/>
      <c r="E1158" s="4"/>
      <c r="F1158" s="8"/>
      <c r="G1158" s="17"/>
      <c r="H1158" s="13"/>
      <c r="I1158" s="13"/>
      <c r="J1158" s="14"/>
    </row>
    <row r="1159" spans="1:10" x14ac:dyDescent="0.25">
      <c r="A1159" s="31"/>
      <c r="B1159" s="3"/>
      <c r="C1159" s="28"/>
      <c r="D1159" s="4"/>
      <c r="E1159" s="4"/>
      <c r="F1159" s="8"/>
      <c r="G1159" s="17"/>
      <c r="H1159" s="13"/>
      <c r="I1159" s="13"/>
      <c r="J1159" s="14"/>
    </row>
    <row r="1160" spans="1:10" x14ac:dyDescent="0.25">
      <c r="A1160" s="31"/>
      <c r="B1160" s="3"/>
      <c r="C1160" s="28"/>
      <c r="D1160" s="4"/>
      <c r="E1160" s="4"/>
      <c r="F1160" s="8"/>
      <c r="G1160" s="17"/>
      <c r="H1160" s="13"/>
      <c r="I1160" s="13"/>
      <c r="J1160" s="14"/>
    </row>
    <row r="1161" spans="1:10" x14ac:dyDescent="0.25">
      <c r="A1161" s="31"/>
      <c r="B1161" s="3"/>
      <c r="C1161" s="28"/>
      <c r="D1161" s="4"/>
      <c r="E1161" s="4"/>
      <c r="F1161" s="8"/>
      <c r="G1161" s="17"/>
      <c r="H1161" s="13"/>
      <c r="I1161" s="13"/>
      <c r="J1161" s="14"/>
    </row>
    <row r="1162" spans="1:10" x14ac:dyDescent="0.25">
      <c r="A1162" s="31"/>
      <c r="B1162" s="3"/>
      <c r="C1162" s="28"/>
      <c r="D1162" s="4"/>
      <c r="E1162" s="4"/>
      <c r="F1162" s="8"/>
      <c r="G1162" s="17"/>
      <c r="H1162" s="13"/>
      <c r="I1162" s="13"/>
      <c r="J1162" s="14"/>
    </row>
    <row r="1163" spans="1:10" x14ac:dyDescent="0.25">
      <c r="A1163" s="31"/>
      <c r="B1163" s="3"/>
      <c r="C1163" s="28"/>
      <c r="D1163" s="4"/>
      <c r="E1163" s="4"/>
      <c r="F1163" s="8"/>
      <c r="G1163" s="17"/>
      <c r="H1163" s="13"/>
      <c r="I1163" s="13"/>
      <c r="J1163" s="14"/>
    </row>
    <row r="1164" spans="1:10" x14ac:dyDescent="0.25">
      <c r="A1164" s="31"/>
      <c r="B1164" s="3"/>
      <c r="C1164" s="28"/>
      <c r="D1164" s="4"/>
      <c r="E1164" s="4"/>
      <c r="F1164" s="8"/>
      <c r="G1164" s="17"/>
      <c r="H1164" s="13"/>
      <c r="I1164" s="13"/>
      <c r="J1164" s="14"/>
    </row>
    <row r="1165" spans="1:10" x14ac:dyDescent="0.25">
      <c r="A1165" s="31"/>
      <c r="B1165" s="3"/>
      <c r="C1165" s="28"/>
      <c r="D1165" s="4"/>
      <c r="E1165" s="4"/>
      <c r="F1165" s="8"/>
      <c r="G1165" s="17"/>
      <c r="H1165" s="13"/>
      <c r="I1165" s="13"/>
      <c r="J1165" s="14"/>
    </row>
    <row r="1166" spans="1:10" x14ac:dyDescent="0.25">
      <c r="A1166" s="31"/>
      <c r="B1166" s="3"/>
      <c r="C1166" s="28"/>
      <c r="D1166" s="4"/>
      <c r="E1166" s="4"/>
      <c r="F1166" s="8"/>
      <c r="G1166" s="17"/>
      <c r="H1166" s="13"/>
      <c r="I1166" s="13"/>
      <c r="J1166" s="14"/>
    </row>
    <row r="1167" spans="1:10" x14ac:dyDescent="0.25">
      <c r="A1167" s="31"/>
      <c r="B1167" s="3"/>
      <c r="C1167" s="28"/>
      <c r="D1167" s="4"/>
      <c r="E1167" s="4"/>
      <c r="F1167" s="8"/>
      <c r="G1167" s="17"/>
      <c r="H1167" s="13"/>
      <c r="I1167" s="13"/>
      <c r="J1167" s="14"/>
    </row>
    <row r="1168" spans="1:10" x14ac:dyDescent="0.25">
      <c r="A1168" s="31"/>
      <c r="B1168" s="3"/>
      <c r="C1168" s="28"/>
      <c r="D1168" s="4"/>
      <c r="E1168" s="4"/>
      <c r="F1168" s="8"/>
      <c r="G1168" s="17"/>
      <c r="H1168" s="13"/>
      <c r="I1168" s="13"/>
      <c r="J1168" s="14"/>
    </row>
    <row r="1169" spans="1:10" x14ac:dyDescent="0.25">
      <c r="A1169" s="31"/>
      <c r="B1169" s="3"/>
      <c r="C1169" s="28"/>
      <c r="D1169" s="4"/>
      <c r="E1169" s="4"/>
      <c r="F1169" s="8"/>
      <c r="G1169" s="17"/>
      <c r="H1169" s="13"/>
      <c r="I1169" s="13"/>
      <c r="J1169" s="14"/>
    </row>
    <row r="1170" spans="1:10" x14ac:dyDescent="0.25">
      <c r="A1170" s="31"/>
      <c r="B1170" s="3"/>
      <c r="C1170" s="28"/>
      <c r="D1170" s="4"/>
      <c r="E1170" s="4"/>
      <c r="F1170" s="8"/>
      <c r="G1170" s="17"/>
      <c r="H1170" s="13"/>
      <c r="I1170" s="13"/>
      <c r="J1170" s="14"/>
    </row>
    <row r="1171" spans="1:10" x14ac:dyDescent="0.25">
      <c r="A1171" s="31"/>
      <c r="B1171" s="3"/>
      <c r="C1171" s="28"/>
      <c r="D1171" s="4"/>
      <c r="E1171" s="4"/>
      <c r="F1171" s="8"/>
      <c r="G1171" s="17"/>
      <c r="H1171" s="13"/>
      <c r="I1171" s="13"/>
      <c r="J1171" s="14"/>
    </row>
    <row r="1172" spans="1:10" x14ac:dyDescent="0.25">
      <c r="A1172" s="31"/>
      <c r="B1172" s="3"/>
      <c r="C1172" s="28"/>
      <c r="D1172" s="4"/>
      <c r="E1172" s="4"/>
      <c r="F1172" s="8"/>
      <c r="G1172" s="17"/>
      <c r="H1172" s="13"/>
      <c r="I1172" s="13"/>
      <c r="J1172" s="14"/>
    </row>
    <row r="1173" spans="1:10" x14ac:dyDescent="0.25">
      <c r="A1173" s="31"/>
      <c r="B1173" s="3"/>
      <c r="C1173" s="28"/>
      <c r="D1173" s="4"/>
      <c r="E1173" s="4"/>
      <c r="F1173" s="8"/>
      <c r="G1173" s="17"/>
      <c r="H1173" s="13"/>
      <c r="I1173" s="13"/>
      <c r="J1173" s="14"/>
    </row>
    <row r="1174" spans="1:10" x14ac:dyDescent="0.25">
      <c r="A1174" s="31"/>
      <c r="B1174" s="3"/>
      <c r="C1174" s="28"/>
      <c r="D1174" s="4"/>
      <c r="E1174" s="4"/>
      <c r="F1174" s="8"/>
      <c r="G1174" s="17"/>
      <c r="H1174" s="13"/>
      <c r="I1174" s="13"/>
      <c r="J1174" s="14"/>
    </row>
    <row r="1175" spans="1:10" x14ac:dyDescent="0.25">
      <c r="A1175" s="31"/>
      <c r="B1175" s="3"/>
      <c r="C1175" s="28"/>
      <c r="D1175" s="4"/>
      <c r="E1175" s="4"/>
      <c r="F1175" s="8"/>
      <c r="G1175" s="17"/>
      <c r="H1175" s="13"/>
      <c r="I1175" s="13"/>
      <c r="J1175" s="14"/>
    </row>
    <row r="1176" spans="1:10" x14ac:dyDescent="0.25">
      <c r="A1176" s="31"/>
      <c r="B1176" s="3"/>
      <c r="C1176" s="28"/>
      <c r="D1176" s="4"/>
      <c r="E1176" s="4"/>
      <c r="F1176" s="8"/>
      <c r="G1176" s="17"/>
      <c r="H1176" s="13"/>
      <c r="I1176" s="13"/>
      <c r="J1176" s="14"/>
    </row>
    <row r="1177" spans="1:10" x14ac:dyDescent="0.25">
      <c r="A1177" s="31"/>
      <c r="B1177" s="3"/>
      <c r="C1177" s="28"/>
      <c r="D1177" s="4"/>
      <c r="E1177" s="4"/>
      <c r="F1177" s="8"/>
      <c r="G1177" s="17"/>
      <c r="H1177" s="13"/>
      <c r="I1177" s="13"/>
      <c r="J1177" s="14"/>
    </row>
    <row r="1178" spans="1:10" x14ac:dyDescent="0.25">
      <c r="A1178" s="31"/>
      <c r="B1178" s="3"/>
      <c r="C1178" s="28"/>
      <c r="D1178" s="4"/>
      <c r="E1178" s="4"/>
      <c r="F1178" s="8"/>
      <c r="G1178" s="17"/>
      <c r="H1178" s="13"/>
      <c r="I1178" s="13"/>
      <c r="J1178" s="14"/>
    </row>
    <row r="1179" spans="1:10" x14ac:dyDescent="0.25">
      <c r="A1179" s="31"/>
      <c r="B1179" s="3"/>
      <c r="C1179" s="28"/>
      <c r="D1179" s="4"/>
      <c r="E1179" s="4"/>
      <c r="F1179" s="8"/>
      <c r="G1179" s="17"/>
      <c r="H1179" s="13"/>
      <c r="I1179" s="13"/>
      <c r="J1179" s="14"/>
    </row>
    <row r="1180" spans="1:10" x14ac:dyDescent="0.25">
      <c r="A1180" s="31"/>
      <c r="B1180" s="3"/>
      <c r="C1180" s="28"/>
      <c r="D1180" s="4"/>
      <c r="E1180" s="4"/>
      <c r="F1180" s="8"/>
      <c r="G1180" s="17"/>
      <c r="H1180" s="13"/>
      <c r="I1180" s="13"/>
      <c r="J1180" s="14"/>
    </row>
    <row r="1181" spans="1:10" x14ac:dyDescent="0.25">
      <c r="A1181" s="31"/>
      <c r="B1181" s="3"/>
      <c r="C1181" s="28"/>
      <c r="D1181" s="4"/>
      <c r="E1181" s="4"/>
      <c r="F1181" s="8"/>
      <c r="G1181" s="17"/>
      <c r="H1181" s="13"/>
      <c r="I1181" s="13"/>
      <c r="J1181" s="14"/>
    </row>
    <row r="1182" spans="1:10" x14ac:dyDescent="0.25">
      <c r="A1182" s="31"/>
      <c r="B1182" s="3"/>
      <c r="C1182" s="28"/>
      <c r="D1182" s="4"/>
      <c r="E1182" s="4"/>
      <c r="F1182" s="8"/>
      <c r="G1182" s="17"/>
      <c r="H1182" s="13"/>
      <c r="I1182" s="13"/>
      <c r="J1182" s="14"/>
    </row>
    <row r="1183" spans="1:10" x14ac:dyDescent="0.25">
      <c r="A1183" s="31"/>
      <c r="B1183" s="3"/>
      <c r="C1183" s="28"/>
      <c r="D1183" s="4"/>
      <c r="E1183" s="4"/>
      <c r="F1183" s="8"/>
      <c r="G1183" s="17"/>
      <c r="H1183" s="13"/>
      <c r="I1183" s="13"/>
      <c r="J1183" s="14"/>
    </row>
    <row r="1184" spans="1:10" x14ac:dyDescent="0.25">
      <c r="A1184" s="31"/>
      <c r="B1184" s="3"/>
      <c r="C1184" s="28"/>
      <c r="D1184" s="4"/>
      <c r="E1184" s="4"/>
      <c r="F1184" s="8"/>
      <c r="G1184" s="17"/>
      <c r="H1184" s="13"/>
      <c r="I1184" s="13"/>
      <c r="J1184" s="14"/>
    </row>
    <row r="1185" spans="1:10" x14ac:dyDescent="0.25">
      <c r="A1185" s="31"/>
      <c r="B1185" s="3"/>
      <c r="C1185" s="28"/>
      <c r="D1185" s="4"/>
      <c r="E1185" s="4"/>
      <c r="F1185" s="8"/>
      <c r="G1185" s="17"/>
      <c r="H1185" s="13"/>
      <c r="I1185" s="13"/>
      <c r="J1185" s="14"/>
    </row>
    <row r="1186" spans="1:10" x14ac:dyDescent="0.25">
      <c r="A1186" s="31"/>
      <c r="B1186" s="3"/>
      <c r="C1186" s="28"/>
      <c r="D1186" s="4"/>
      <c r="E1186" s="4"/>
      <c r="F1186" s="8"/>
      <c r="G1186" s="17"/>
      <c r="H1186" s="13"/>
      <c r="I1186" s="13"/>
      <c r="J1186" s="14"/>
    </row>
    <row r="1187" spans="1:10" x14ac:dyDescent="0.25">
      <c r="A1187" s="31"/>
      <c r="B1187" s="3"/>
      <c r="C1187" s="28"/>
      <c r="D1187" s="4"/>
      <c r="E1187" s="4"/>
      <c r="F1187" s="8"/>
      <c r="G1187" s="17"/>
      <c r="H1187" s="13"/>
      <c r="I1187" s="13"/>
      <c r="J1187" s="14"/>
    </row>
    <row r="1188" spans="1:10" x14ac:dyDescent="0.25">
      <c r="A1188" s="31"/>
      <c r="B1188" s="3"/>
      <c r="C1188" s="28"/>
      <c r="D1188" s="4"/>
      <c r="E1188" s="4"/>
      <c r="F1188" s="8"/>
      <c r="G1188" s="17"/>
      <c r="H1188" s="13"/>
      <c r="I1188" s="13"/>
      <c r="J1188" s="14"/>
    </row>
    <row r="1189" spans="1:10" x14ac:dyDescent="0.25">
      <c r="A1189" s="31"/>
      <c r="B1189" s="3"/>
      <c r="C1189" s="28"/>
      <c r="D1189" s="4"/>
      <c r="E1189" s="4"/>
      <c r="F1189" s="8"/>
      <c r="G1189" s="17"/>
      <c r="H1189" s="13"/>
      <c r="I1189" s="13"/>
      <c r="J1189" s="14"/>
    </row>
    <row r="1190" spans="1:10" x14ac:dyDescent="0.25">
      <c r="A1190" s="31"/>
      <c r="B1190" s="3"/>
      <c r="C1190" s="28"/>
      <c r="D1190" s="4"/>
      <c r="E1190" s="4"/>
      <c r="F1190" s="8"/>
      <c r="G1190" s="17"/>
      <c r="H1190" s="13"/>
      <c r="I1190" s="13"/>
      <c r="J1190" s="14"/>
    </row>
    <row r="1191" spans="1:10" x14ac:dyDescent="0.25">
      <c r="A1191" s="31"/>
      <c r="B1191" s="3"/>
      <c r="C1191" s="28"/>
      <c r="D1191" s="4"/>
      <c r="E1191" s="4"/>
      <c r="F1191" s="8"/>
      <c r="G1191" s="17"/>
      <c r="H1191" s="13"/>
      <c r="I1191" s="13"/>
      <c r="J1191" s="14"/>
    </row>
    <row r="1192" spans="1:10" x14ac:dyDescent="0.25">
      <c r="A1192" s="31"/>
      <c r="B1192" s="3"/>
      <c r="C1192" s="28"/>
      <c r="D1192" s="4"/>
      <c r="E1192" s="4"/>
      <c r="F1192" s="8"/>
      <c r="G1192" s="17"/>
      <c r="H1192" s="13"/>
      <c r="I1192" s="13"/>
      <c r="J1192" s="14"/>
    </row>
    <row r="1193" spans="1:10" x14ac:dyDescent="0.25">
      <c r="A1193" s="31"/>
      <c r="B1193" s="3"/>
      <c r="C1193" s="28"/>
      <c r="D1193" s="4"/>
      <c r="E1193" s="4"/>
      <c r="F1193" s="8"/>
      <c r="G1193" s="17"/>
      <c r="H1193" s="13"/>
      <c r="I1193" s="13"/>
      <c r="J1193" s="14"/>
    </row>
    <row r="1194" spans="1:10" x14ac:dyDescent="0.25">
      <c r="A1194" s="31"/>
      <c r="B1194" s="3"/>
      <c r="C1194" s="28"/>
      <c r="D1194" s="4"/>
      <c r="E1194" s="4"/>
      <c r="F1194" s="8"/>
      <c r="G1194" s="17"/>
      <c r="H1194" s="13"/>
      <c r="I1194" s="13"/>
      <c r="J1194" s="14"/>
    </row>
    <row r="1195" spans="1:10" x14ac:dyDescent="0.25">
      <c r="A1195" s="31"/>
      <c r="B1195" s="3"/>
      <c r="C1195" s="28"/>
      <c r="D1195" s="4"/>
      <c r="E1195" s="4"/>
      <c r="F1195" s="8"/>
      <c r="G1195" s="17"/>
      <c r="H1195" s="13"/>
      <c r="I1195" s="13"/>
      <c r="J1195" s="14"/>
    </row>
    <row r="1196" spans="1:10" x14ac:dyDescent="0.25">
      <c r="A1196" s="31"/>
      <c r="B1196" s="3"/>
      <c r="C1196" s="28"/>
      <c r="D1196" s="4"/>
      <c r="E1196" s="4"/>
      <c r="F1196" s="8"/>
      <c r="G1196" s="17"/>
      <c r="H1196" s="13"/>
      <c r="I1196" s="13"/>
      <c r="J1196" s="14"/>
    </row>
    <row r="1197" spans="1:10" x14ac:dyDescent="0.25">
      <c r="A1197" s="31"/>
      <c r="B1197" s="3"/>
      <c r="C1197" s="28"/>
      <c r="D1197" s="4"/>
      <c r="E1197" s="4"/>
      <c r="F1197" s="8"/>
      <c r="G1197" s="17"/>
      <c r="H1197" s="13"/>
      <c r="I1197" s="13"/>
      <c r="J1197" s="14"/>
    </row>
    <row r="1198" spans="1:10" x14ac:dyDescent="0.25">
      <c r="A1198" s="31"/>
      <c r="B1198" s="3"/>
      <c r="C1198" s="28"/>
      <c r="D1198" s="4"/>
      <c r="E1198" s="4"/>
      <c r="F1198" s="8"/>
      <c r="G1198" s="17"/>
      <c r="H1198" s="13"/>
      <c r="I1198" s="13"/>
      <c r="J1198" s="14"/>
    </row>
    <row r="1199" spans="1:10" x14ac:dyDescent="0.25">
      <c r="A1199" s="31"/>
      <c r="B1199" s="3"/>
      <c r="C1199" s="28"/>
      <c r="D1199" s="4"/>
      <c r="E1199" s="4"/>
      <c r="F1199" s="8"/>
      <c r="G1199" s="17"/>
      <c r="H1199" s="13"/>
      <c r="I1199" s="13"/>
      <c r="J1199" s="14"/>
    </row>
    <row r="1200" spans="1:10" x14ac:dyDescent="0.25">
      <c r="A1200" s="31"/>
      <c r="B1200" s="3"/>
      <c r="C1200" s="28"/>
      <c r="D1200" s="4"/>
      <c r="E1200" s="4"/>
      <c r="F1200" s="8"/>
      <c r="G1200" s="17"/>
      <c r="H1200" s="13"/>
      <c r="I1200" s="13"/>
      <c r="J1200" s="14"/>
    </row>
    <row r="1201" spans="1:10" x14ac:dyDescent="0.25">
      <c r="A1201" s="31"/>
      <c r="B1201" s="3"/>
      <c r="C1201" s="28"/>
      <c r="D1201" s="4"/>
      <c r="E1201" s="4"/>
      <c r="F1201" s="8"/>
      <c r="G1201" s="17"/>
      <c r="H1201" s="13"/>
      <c r="I1201" s="13"/>
      <c r="J1201" s="14"/>
    </row>
    <row r="1202" spans="1:10" x14ac:dyDescent="0.25">
      <c r="A1202" s="31"/>
      <c r="B1202" s="3"/>
      <c r="C1202" s="28"/>
      <c r="D1202" s="4"/>
      <c r="E1202" s="4"/>
      <c r="F1202" s="8"/>
      <c r="G1202" s="17"/>
      <c r="H1202" s="13"/>
      <c r="I1202" s="13"/>
      <c r="J1202" s="14"/>
    </row>
    <row r="1203" spans="1:10" x14ac:dyDescent="0.25">
      <c r="A1203" s="31"/>
      <c r="B1203" s="3"/>
      <c r="C1203" s="28"/>
      <c r="D1203" s="4"/>
      <c r="E1203" s="4"/>
      <c r="F1203" s="8"/>
      <c r="G1203" s="17"/>
      <c r="H1203" s="13"/>
      <c r="I1203" s="13"/>
      <c r="J1203" s="14"/>
    </row>
    <row r="1204" spans="1:10" x14ac:dyDescent="0.25">
      <c r="A1204" s="31"/>
      <c r="B1204" s="3"/>
      <c r="C1204" s="28"/>
      <c r="D1204" s="4"/>
      <c r="E1204" s="4"/>
      <c r="F1204" s="8"/>
      <c r="G1204" s="17"/>
      <c r="H1204" s="13"/>
      <c r="I1204" s="13"/>
      <c r="J1204" s="14"/>
    </row>
    <row r="1205" spans="1:10" x14ac:dyDescent="0.25">
      <c r="A1205" s="31"/>
      <c r="B1205" s="3"/>
      <c r="C1205" s="28"/>
      <c r="D1205" s="4"/>
      <c r="E1205" s="4"/>
      <c r="F1205" s="8"/>
      <c r="G1205" s="17"/>
      <c r="H1205" s="13"/>
      <c r="I1205" s="13"/>
      <c r="J1205" s="14"/>
    </row>
    <row r="1206" spans="1:10" x14ac:dyDescent="0.25">
      <c r="A1206" s="31"/>
      <c r="B1206" s="3"/>
      <c r="C1206" s="28"/>
      <c r="D1206" s="4"/>
      <c r="E1206" s="4"/>
      <c r="F1206" s="8"/>
      <c r="G1206" s="17"/>
      <c r="H1206" s="13"/>
      <c r="I1206" s="13"/>
      <c r="J1206" s="14"/>
    </row>
    <row r="1207" spans="1:10" x14ac:dyDescent="0.25">
      <c r="A1207" s="31"/>
      <c r="B1207" s="3"/>
      <c r="C1207" s="28"/>
      <c r="D1207" s="4"/>
      <c r="E1207" s="4"/>
      <c r="F1207" s="8"/>
      <c r="G1207" s="17"/>
      <c r="H1207" s="13"/>
      <c r="I1207" s="13"/>
      <c r="J1207" s="14"/>
    </row>
    <row r="1208" spans="1:10" x14ac:dyDescent="0.25">
      <c r="A1208" s="31"/>
      <c r="B1208" s="3"/>
      <c r="C1208" s="28"/>
      <c r="D1208" s="4"/>
      <c r="E1208" s="4"/>
      <c r="F1208" s="8"/>
      <c r="G1208" s="17"/>
      <c r="H1208" s="13"/>
      <c r="I1208" s="13"/>
      <c r="J1208" s="14"/>
    </row>
    <row r="1209" spans="1:10" x14ac:dyDescent="0.25">
      <c r="A1209" s="31"/>
      <c r="B1209" s="3"/>
      <c r="C1209" s="28"/>
      <c r="D1209" s="4"/>
      <c r="E1209" s="4"/>
      <c r="F1209" s="8"/>
      <c r="G1209" s="17"/>
      <c r="H1209" s="13"/>
      <c r="I1209" s="13"/>
      <c r="J1209" s="14"/>
    </row>
    <row r="1210" spans="1:10" x14ac:dyDescent="0.25">
      <c r="A1210" s="31"/>
      <c r="B1210" s="3"/>
      <c r="C1210" s="28"/>
      <c r="D1210" s="4"/>
      <c r="E1210" s="4"/>
      <c r="F1210" s="8"/>
      <c r="G1210" s="17"/>
      <c r="H1210" s="13"/>
      <c r="I1210" s="13"/>
      <c r="J1210" s="14"/>
    </row>
    <row r="1211" spans="1:10" x14ac:dyDescent="0.25">
      <c r="A1211" s="31"/>
      <c r="B1211" s="3"/>
      <c r="C1211" s="28"/>
      <c r="D1211" s="4"/>
      <c r="E1211" s="4"/>
      <c r="F1211" s="8"/>
      <c r="G1211" s="17"/>
      <c r="H1211" s="13"/>
      <c r="I1211" s="13"/>
      <c r="J1211" s="14"/>
    </row>
    <row r="1212" spans="1:10" x14ac:dyDescent="0.25">
      <c r="A1212" s="31"/>
      <c r="B1212" s="3"/>
      <c r="C1212" s="28"/>
      <c r="D1212" s="4"/>
      <c r="E1212" s="4"/>
      <c r="F1212" s="8"/>
      <c r="G1212" s="17"/>
      <c r="H1212" s="13"/>
      <c r="I1212" s="13"/>
      <c r="J1212" s="14"/>
    </row>
    <row r="1213" spans="1:10" x14ac:dyDescent="0.25">
      <c r="A1213" s="31"/>
      <c r="B1213" s="3"/>
      <c r="C1213" s="28"/>
      <c r="D1213" s="4"/>
      <c r="E1213" s="4"/>
      <c r="F1213" s="8"/>
      <c r="G1213" s="17"/>
      <c r="H1213" s="13"/>
      <c r="I1213" s="13"/>
      <c r="J1213" s="14"/>
    </row>
    <row r="1214" spans="1:10" x14ac:dyDescent="0.25">
      <c r="A1214" s="31"/>
      <c r="B1214" s="3"/>
      <c r="C1214" s="28"/>
      <c r="D1214" s="4"/>
      <c r="E1214" s="4"/>
      <c r="F1214" s="8"/>
      <c r="G1214" s="17"/>
      <c r="H1214" s="13"/>
      <c r="I1214" s="13"/>
      <c r="J1214" s="14"/>
    </row>
    <row r="1215" spans="1:10" x14ac:dyDescent="0.25">
      <c r="A1215" s="31"/>
      <c r="B1215" s="3"/>
      <c r="C1215" s="28"/>
      <c r="D1215" s="4"/>
      <c r="E1215" s="4"/>
      <c r="F1215" s="8"/>
      <c r="G1215" s="17"/>
      <c r="H1215" s="13"/>
      <c r="I1215" s="13"/>
      <c r="J1215" s="14"/>
    </row>
    <row r="1216" spans="1:10" x14ac:dyDescent="0.25">
      <c r="A1216" s="31"/>
      <c r="B1216" s="3"/>
      <c r="C1216" s="28"/>
      <c r="D1216" s="4"/>
      <c r="E1216" s="4"/>
      <c r="F1216" s="8"/>
      <c r="G1216" s="17"/>
      <c r="H1216" s="13"/>
      <c r="I1216" s="13"/>
      <c r="J1216" s="14"/>
    </row>
    <row r="1217" spans="1:10" x14ac:dyDescent="0.25">
      <c r="A1217" s="31"/>
      <c r="B1217" s="3"/>
      <c r="C1217" s="28"/>
      <c r="D1217" s="4"/>
      <c r="E1217" s="4"/>
      <c r="F1217" s="8"/>
      <c r="G1217" s="17"/>
      <c r="H1217" s="13"/>
      <c r="I1217" s="13"/>
      <c r="J1217" s="14"/>
    </row>
    <row r="1218" spans="1:10" x14ac:dyDescent="0.25">
      <c r="A1218" s="31"/>
      <c r="B1218" s="3"/>
      <c r="C1218" s="28"/>
      <c r="D1218" s="4"/>
      <c r="E1218" s="4"/>
      <c r="F1218" s="8"/>
      <c r="G1218" s="17"/>
      <c r="H1218" s="13"/>
      <c r="I1218" s="13"/>
      <c r="J1218" s="14"/>
    </row>
    <row r="1219" spans="1:10" x14ac:dyDescent="0.25">
      <c r="A1219" s="31"/>
      <c r="B1219" s="3"/>
      <c r="C1219" s="28"/>
      <c r="D1219" s="4"/>
      <c r="E1219" s="4"/>
      <c r="F1219" s="8"/>
      <c r="G1219" s="17"/>
      <c r="H1219" s="13"/>
      <c r="I1219" s="13"/>
      <c r="J1219" s="14"/>
    </row>
    <row r="1220" spans="1:10" x14ac:dyDescent="0.25">
      <c r="A1220" s="31"/>
      <c r="B1220" s="3"/>
      <c r="C1220" s="28"/>
      <c r="D1220" s="4"/>
      <c r="E1220" s="4"/>
      <c r="F1220" s="8"/>
      <c r="G1220" s="17"/>
      <c r="H1220" s="13"/>
      <c r="I1220" s="13"/>
      <c r="J1220" s="14"/>
    </row>
    <row r="1221" spans="1:10" x14ac:dyDescent="0.25">
      <c r="A1221" s="31"/>
      <c r="B1221" s="3"/>
      <c r="C1221" s="28"/>
      <c r="D1221" s="4"/>
      <c r="E1221" s="4"/>
      <c r="F1221" s="8"/>
      <c r="G1221" s="17"/>
      <c r="H1221" s="13"/>
      <c r="I1221" s="13"/>
      <c r="J1221" s="14"/>
    </row>
    <row r="1222" spans="1:10" x14ac:dyDescent="0.25">
      <c r="A1222" s="31"/>
      <c r="B1222" s="3"/>
      <c r="C1222" s="28"/>
      <c r="D1222" s="4"/>
      <c r="E1222" s="4"/>
      <c r="F1222" s="8"/>
      <c r="G1222" s="17"/>
      <c r="H1222" s="13"/>
      <c r="I1222" s="13"/>
      <c r="J1222" s="14"/>
    </row>
    <row r="1223" spans="1:10" x14ac:dyDescent="0.25">
      <c r="A1223" s="31"/>
      <c r="B1223" s="3"/>
      <c r="C1223" s="28"/>
      <c r="D1223" s="4"/>
      <c r="E1223" s="4"/>
      <c r="F1223" s="8"/>
      <c r="G1223" s="17"/>
      <c r="H1223" s="13"/>
      <c r="I1223" s="13"/>
      <c r="J1223" s="14"/>
    </row>
    <row r="1224" spans="1:10" x14ac:dyDescent="0.25">
      <c r="A1224" s="31"/>
      <c r="B1224" s="3"/>
      <c r="C1224" s="28"/>
      <c r="D1224" s="4"/>
      <c r="E1224" s="4"/>
      <c r="F1224" s="8"/>
      <c r="G1224" s="17"/>
      <c r="H1224" s="13"/>
      <c r="I1224" s="13"/>
      <c r="J1224" s="14"/>
    </row>
    <row r="1225" spans="1:10" x14ac:dyDescent="0.25">
      <c r="A1225" s="31"/>
      <c r="B1225" s="3"/>
      <c r="C1225" s="28"/>
      <c r="D1225" s="4"/>
      <c r="E1225" s="4"/>
      <c r="F1225" s="8"/>
      <c r="G1225" s="17"/>
      <c r="H1225" s="13"/>
      <c r="I1225" s="13"/>
      <c r="J1225" s="14"/>
    </row>
    <row r="1226" spans="1:10" x14ac:dyDescent="0.25">
      <c r="A1226" s="31"/>
      <c r="B1226" s="3"/>
      <c r="C1226" s="28"/>
      <c r="D1226" s="4"/>
      <c r="E1226" s="4"/>
      <c r="F1226" s="8"/>
      <c r="G1226" s="17"/>
      <c r="H1226" s="13"/>
      <c r="I1226" s="13"/>
      <c r="J1226" s="14"/>
    </row>
    <row r="1227" spans="1:10" x14ac:dyDescent="0.25">
      <c r="A1227" s="31"/>
      <c r="B1227" s="3"/>
      <c r="C1227" s="28"/>
      <c r="D1227" s="4"/>
      <c r="E1227" s="4"/>
      <c r="F1227" s="8"/>
      <c r="G1227" s="17"/>
      <c r="H1227" s="13"/>
      <c r="I1227" s="13"/>
      <c r="J1227" s="14"/>
    </row>
    <row r="1228" spans="1:10" x14ac:dyDescent="0.25">
      <c r="A1228" s="31"/>
      <c r="B1228" s="3"/>
      <c r="C1228" s="28"/>
      <c r="D1228" s="4"/>
      <c r="E1228" s="4"/>
      <c r="F1228" s="8"/>
      <c r="G1228" s="17"/>
      <c r="H1228" s="13"/>
      <c r="I1228" s="13"/>
      <c r="J1228" s="14"/>
    </row>
    <row r="1229" spans="1:10" x14ac:dyDescent="0.25">
      <c r="A1229" s="31"/>
      <c r="B1229" s="3"/>
      <c r="C1229" s="28"/>
      <c r="D1229" s="4"/>
      <c r="E1229" s="4"/>
      <c r="F1229" s="8"/>
      <c r="G1229" s="17"/>
      <c r="H1229" s="13"/>
      <c r="I1229" s="13"/>
      <c r="J1229" s="14"/>
    </row>
    <row r="1230" spans="1:10" x14ac:dyDescent="0.25">
      <c r="A1230" s="31"/>
      <c r="B1230" s="3"/>
      <c r="C1230" s="28"/>
      <c r="D1230" s="4"/>
      <c r="E1230" s="4"/>
      <c r="F1230" s="8"/>
      <c r="G1230" s="17"/>
      <c r="H1230" s="13"/>
      <c r="I1230" s="13"/>
      <c r="J1230" s="14"/>
    </row>
    <row r="1231" spans="1:10" x14ac:dyDescent="0.25">
      <c r="A1231" s="31"/>
      <c r="B1231" s="3"/>
      <c r="C1231" s="28"/>
      <c r="D1231" s="4"/>
      <c r="E1231" s="4"/>
      <c r="F1231" s="8"/>
      <c r="G1231" s="17"/>
      <c r="H1231" s="13"/>
      <c r="I1231" s="13"/>
      <c r="J1231" s="14"/>
    </row>
    <row r="1232" spans="1:10" x14ac:dyDescent="0.25">
      <c r="A1232" s="31"/>
      <c r="B1232" s="3"/>
      <c r="C1232" s="28"/>
      <c r="D1232" s="4"/>
      <c r="E1232" s="4"/>
      <c r="F1232" s="8"/>
      <c r="G1232" s="17"/>
      <c r="H1232" s="13"/>
      <c r="I1232" s="13"/>
      <c r="J1232" s="14"/>
    </row>
    <row r="1233" spans="1:10" x14ac:dyDescent="0.25">
      <c r="A1233" s="31"/>
      <c r="B1233" s="3"/>
      <c r="C1233" s="28"/>
      <c r="D1233" s="4"/>
      <c r="E1233" s="4"/>
      <c r="F1233" s="8"/>
      <c r="G1233" s="17"/>
      <c r="H1233" s="13"/>
      <c r="I1233" s="13"/>
      <c r="J1233" s="14"/>
    </row>
    <row r="1234" spans="1:10" x14ac:dyDescent="0.25">
      <c r="A1234" s="31"/>
      <c r="B1234" s="3"/>
      <c r="C1234" s="28"/>
      <c r="D1234" s="4"/>
      <c r="E1234" s="4"/>
      <c r="F1234" s="8"/>
      <c r="G1234" s="17"/>
      <c r="H1234" s="13"/>
      <c r="I1234" s="13"/>
      <c r="J1234" s="14"/>
    </row>
    <row r="1235" spans="1:10" x14ac:dyDescent="0.25">
      <c r="A1235" s="31"/>
      <c r="B1235" s="3"/>
      <c r="C1235" s="28"/>
      <c r="D1235" s="4"/>
      <c r="E1235" s="4"/>
      <c r="F1235" s="8"/>
      <c r="G1235" s="17"/>
      <c r="H1235" s="13"/>
      <c r="I1235" s="13"/>
      <c r="J1235" s="14"/>
    </row>
    <row r="1236" spans="1:10" x14ac:dyDescent="0.25">
      <c r="A1236" s="31"/>
      <c r="B1236" s="3"/>
      <c r="C1236" s="28"/>
      <c r="D1236" s="4"/>
      <c r="E1236" s="4"/>
      <c r="F1236" s="8"/>
      <c r="G1236" s="17"/>
      <c r="H1236" s="13"/>
      <c r="I1236" s="13"/>
      <c r="J1236" s="14"/>
    </row>
    <row r="1237" spans="1:10" x14ac:dyDescent="0.25">
      <c r="A1237" s="31"/>
      <c r="B1237" s="3"/>
      <c r="C1237" s="28"/>
      <c r="D1237" s="4"/>
      <c r="E1237" s="4"/>
      <c r="F1237" s="8"/>
      <c r="G1237" s="17"/>
      <c r="H1237" s="13"/>
      <c r="I1237" s="13"/>
      <c r="J1237" s="14"/>
    </row>
    <row r="1238" spans="1:10" x14ac:dyDescent="0.25">
      <c r="A1238" s="31"/>
      <c r="B1238" s="3"/>
      <c r="C1238" s="28"/>
      <c r="D1238" s="4"/>
      <c r="E1238" s="4"/>
      <c r="F1238" s="8"/>
      <c r="G1238" s="17"/>
      <c r="H1238" s="13"/>
      <c r="I1238" s="13"/>
      <c r="J1238" s="14"/>
    </row>
    <row r="1239" spans="1:10" x14ac:dyDescent="0.25">
      <c r="A1239" s="31"/>
      <c r="B1239" s="3"/>
      <c r="C1239" s="28"/>
      <c r="D1239" s="4"/>
      <c r="E1239" s="4"/>
      <c r="F1239" s="8"/>
      <c r="G1239" s="17"/>
      <c r="H1239" s="13"/>
      <c r="I1239" s="13"/>
      <c r="J1239" s="14"/>
    </row>
    <row r="1240" spans="1:10" x14ac:dyDescent="0.25">
      <c r="A1240" s="31"/>
      <c r="B1240" s="3"/>
      <c r="C1240" s="28"/>
      <c r="D1240" s="4"/>
      <c r="E1240" s="4"/>
      <c r="F1240" s="8"/>
      <c r="G1240" s="17"/>
      <c r="H1240" s="13"/>
      <c r="I1240" s="13"/>
      <c r="J1240" s="14"/>
    </row>
    <row r="1241" spans="1:10" x14ac:dyDescent="0.25">
      <c r="A1241" s="31"/>
      <c r="B1241" s="3"/>
      <c r="C1241" s="28"/>
      <c r="D1241" s="4"/>
      <c r="E1241" s="4"/>
      <c r="F1241" s="8"/>
      <c r="G1241" s="17"/>
      <c r="H1241" s="13"/>
      <c r="I1241" s="13"/>
      <c r="J1241" s="14"/>
    </row>
    <row r="1242" spans="1:10" x14ac:dyDescent="0.25">
      <c r="A1242" s="31"/>
      <c r="B1242" s="3"/>
      <c r="C1242" s="28"/>
      <c r="D1242" s="4"/>
      <c r="E1242" s="4"/>
      <c r="F1242" s="8"/>
      <c r="G1242" s="17"/>
      <c r="H1242" s="13"/>
      <c r="I1242" s="13"/>
      <c r="J1242" s="14"/>
    </row>
    <row r="1243" spans="1:10" x14ac:dyDescent="0.25">
      <c r="A1243" s="31"/>
      <c r="B1243" s="3"/>
      <c r="C1243" s="28"/>
      <c r="D1243" s="4"/>
      <c r="E1243" s="4"/>
      <c r="F1243" s="8"/>
      <c r="G1243" s="17"/>
      <c r="H1243" s="13"/>
      <c r="I1243" s="13"/>
      <c r="J1243" s="14"/>
    </row>
    <row r="1244" spans="1:10" x14ac:dyDescent="0.25">
      <c r="A1244" s="31"/>
      <c r="B1244" s="3"/>
      <c r="C1244" s="28"/>
      <c r="D1244" s="4"/>
      <c r="E1244" s="4"/>
      <c r="F1244" s="8"/>
      <c r="G1244" s="17"/>
      <c r="H1244" s="13"/>
      <c r="I1244" s="13"/>
      <c r="J1244" s="14"/>
    </row>
    <row r="1245" spans="1:10" x14ac:dyDescent="0.25">
      <c r="A1245" s="31"/>
      <c r="B1245" s="3"/>
      <c r="C1245" s="28"/>
      <c r="D1245" s="4"/>
      <c r="E1245" s="4"/>
      <c r="F1245" s="8"/>
      <c r="G1245" s="17"/>
      <c r="H1245" s="13"/>
      <c r="I1245" s="13"/>
      <c r="J1245" s="14"/>
    </row>
    <row r="1246" spans="1:10" x14ac:dyDescent="0.25">
      <c r="A1246" s="31"/>
      <c r="B1246" s="3"/>
      <c r="C1246" s="28"/>
      <c r="D1246" s="4"/>
      <c r="E1246" s="4"/>
      <c r="F1246" s="8"/>
      <c r="G1246" s="17"/>
      <c r="H1246" s="13"/>
      <c r="I1246" s="13"/>
      <c r="J1246" s="14"/>
    </row>
    <row r="1247" spans="1:10" x14ac:dyDescent="0.25">
      <c r="A1247" s="31"/>
      <c r="B1247" s="3"/>
      <c r="C1247" s="28"/>
      <c r="D1247" s="4"/>
      <c r="E1247" s="4"/>
      <c r="F1247" s="8"/>
      <c r="G1247" s="17"/>
      <c r="H1247" s="13"/>
      <c r="I1247" s="13"/>
      <c r="J1247" s="14"/>
    </row>
    <row r="1248" spans="1:10" x14ac:dyDescent="0.25">
      <c r="A1248" s="31"/>
      <c r="B1248" s="3"/>
      <c r="C1248" s="28"/>
      <c r="D1248" s="4"/>
      <c r="E1248" s="4"/>
      <c r="F1248" s="8"/>
      <c r="G1248" s="17"/>
      <c r="H1248" s="13"/>
      <c r="I1248" s="13"/>
      <c r="J1248" s="14"/>
    </row>
    <row r="1249" spans="1:10" x14ac:dyDescent="0.25">
      <c r="A1249" s="31"/>
      <c r="B1249" s="3"/>
      <c r="C1249" s="28"/>
      <c r="D1249" s="4"/>
      <c r="E1249" s="4"/>
      <c r="F1249" s="8"/>
      <c r="G1249" s="17"/>
      <c r="H1249" s="13"/>
      <c r="I1249" s="13"/>
      <c r="J1249" s="14"/>
    </row>
    <row r="1250" spans="1:10" x14ac:dyDescent="0.25">
      <c r="A1250" s="31"/>
      <c r="B1250" s="3"/>
      <c r="C1250" s="28"/>
      <c r="D1250" s="4"/>
      <c r="E1250" s="4"/>
      <c r="F1250" s="8"/>
      <c r="G1250" s="17"/>
      <c r="H1250" s="13"/>
      <c r="I1250" s="13"/>
      <c r="J1250" s="14"/>
    </row>
    <row r="1251" spans="1:10" x14ac:dyDescent="0.25">
      <c r="A1251" s="31"/>
      <c r="B1251" s="3"/>
      <c r="C1251" s="28"/>
      <c r="D1251" s="4"/>
      <c r="E1251" s="4"/>
      <c r="F1251" s="8"/>
      <c r="G1251" s="17"/>
      <c r="H1251" s="13"/>
      <c r="I1251" s="13"/>
      <c r="J1251" s="14"/>
    </row>
    <row r="1252" spans="1:10" x14ac:dyDescent="0.25">
      <c r="A1252" s="31"/>
      <c r="B1252" s="3"/>
      <c r="C1252" s="28"/>
      <c r="D1252" s="4"/>
      <c r="E1252" s="4"/>
      <c r="F1252" s="8"/>
      <c r="G1252" s="17"/>
      <c r="H1252" s="13"/>
      <c r="I1252" s="13"/>
      <c r="J1252" s="14"/>
    </row>
    <row r="1253" spans="1:10" x14ac:dyDescent="0.25">
      <c r="A1253" s="31"/>
      <c r="B1253" s="3"/>
      <c r="C1253" s="28"/>
      <c r="D1253" s="4"/>
      <c r="E1253" s="4"/>
      <c r="F1253" s="8"/>
      <c r="G1253" s="17"/>
      <c r="H1253" s="13"/>
      <c r="I1253" s="13"/>
      <c r="J1253" s="14"/>
    </row>
    <row r="1254" spans="1:10" x14ac:dyDescent="0.25">
      <c r="A1254" s="31"/>
      <c r="B1254" s="3"/>
      <c r="C1254" s="28"/>
      <c r="D1254" s="4"/>
      <c r="E1254" s="4"/>
      <c r="F1254" s="8"/>
      <c r="G1254" s="17"/>
      <c r="H1254" s="13"/>
      <c r="I1254" s="13"/>
      <c r="J1254" s="14"/>
    </row>
    <row r="1255" spans="1:10" x14ac:dyDescent="0.25">
      <c r="A1255" s="31"/>
      <c r="B1255" s="3"/>
      <c r="C1255" s="28"/>
      <c r="D1255" s="4"/>
      <c r="E1255" s="4"/>
      <c r="F1255" s="8"/>
      <c r="G1255" s="17"/>
      <c r="H1255" s="13"/>
      <c r="I1255" s="13"/>
      <c r="J1255" s="14"/>
    </row>
    <row r="1256" spans="1:10" x14ac:dyDescent="0.25">
      <c r="A1256" s="31"/>
      <c r="B1256" s="3"/>
      <c r="C1256" s="28"/>
      <c r="D1256" s="4"/>
      <c r="E1256" s="4"/>
      <c r="F1256" s="8"/>
      <c r="G1256" s="17"/>
      <c r="H1256" s="13"/>
      <c r="I1256" s="13"/>
      <c r="J1256" s="14"/>
    </row>
    <row r="1257" spans="1:10" x14ac:dyDescent="0.25">
      <c r="A1257" s="31"/>
      <c r="B1257" s="3"/>
      <c r="C1257" s="28"/>
      <c r="D1257" s="4"/>
      <c r="E1257" s="4"/>
      <c r="F1257" s="8"/>
      <c r="G1257" s="17"/>
      <c r="H1257" s="13"/>
      <c r="I1257" s="13"/>
      <c r="J1257" s="14"/>
    </row>
    <row r="1258" spans="1:10" x14ac:dyDescent="0.25">
      <c r="A1258" s="31"/>
      <c r="B1258" s="3"/>
      <c r="C1258" s="28"/>
      <c r="D1258" s="4"/>
      <c r="E1258" s="4"/>
      <c r="F1258" s="8"/>
      <c r="G1258" s="17"/>
      <c r="H1258" s="13"/>
      <c r="I1258" s="13"/>
      <c r="J1258" s="14"/>
    </row>
    <row r="1259" spans="1:10" x14ac:dyDescent="0.25">
      <c r="A1259" s="31"/>
      <c r="B1259" s="3"/>
      <c r="C1259" s="28"/>
      <c r="D1259" s="4"/>
      <c r="E1259" s="4"/>
      <c r="F1259" s="8"/>
      <c r="G1259" s="17"/>
      <c r="H1259" s="13"/>
      <c r="I1259" s="13"/>
      <c r="J1259" s="14"/>
    </row>
    <row r="1260" spans="1:10" x14ac:dyDescent="0.25">
      <c r="A1260" s="31"/>
      <c r="B1260" s="3"/>
      <c r="C1260" s="28"/>
      <c r="D1260" s="4"/>
      <c r="E1260" s="4"/>
      <c r="F1260" s="8"/>
      <c r="G1260" s="17"/>
      <c r="H1260" s="13"/>
      <c r="I1260" s="13"/>
      <c r="J1260" s="14"/>
    </row>
    <row r="1261" spans="1:10" x14ac:dyDescent="0.25">
      <c r="A1261" s="31"/>
      <c r="B1261" s="3"/>
      <c r="C1261" s="28"/>
      <c r="D1261" s="4"/>
      <c r="E1261" s="4"/>
      <c r="F1261" s="8"/>
      <c r="G1261" s="17"/>
      <c r="H1261" s="13"/>
      <c r="I1261" s="13"/>
      <c r="J1261" s="14"/>
    </row>
    <row r="1262" spans="1:10" x14ac:dyDescent="0.25">
      <c r="A1262" s="31"/>
      <c r="B1262" s="3"/>
      <c r="C1262" s="28"/>
      <c r="D1262" s="4"/>
      <c r="E1262" s="4"/>
      <c r="F1262" s="8"/>
      <c r="G1262" s="17"/>
      <c r="H1262" s="13"/>
      <c r="I1262" s="13"/>
      <c r="J1262" s="14"/>
    </row>
    <row r="1263" spans="1:10" x14ac:dyDescent="0.25">
      <c r="A1263" s="31"/>
      <c r="B1263" s="3"/>
      <c r="C1263" s="28"/>
      <c r="D1263" s="4"/>
      <c r="E1263" s="4"/>
      <c r="F1263" s="8"/>
      <c r="G1263" s="17"/>
      <c r="H1263" s="13"/>
      <c r="I1263" s="13"/>
      <c r="J1263" s="14"/>
    </row>
    <row r="1264" spans="1:10" x14ac:dyDescent="0.25">
      <c r="A1264" s="31"/>
      <c r="B1264" s="3"/>
      <c r="C1264" s="28"/>
      <c r="D1264" s="4"/>
      <c r="E1264" s="4"/>
      <c r="F1264" s="8"/>
      <c r="G1264" s="17"/>
      <c r="H1264" s="13"/>
      <c r="I1264" s="13"/>
      <c r="J1264" s="14"/>
    </row>
    <row r="1265" spans="1:10" x14ac:dyDescent="0.25">
      <c r="A1265" s="31"/>
      <c r="B1265" s="3"/>
      <c r="C1265" s="28"/>
      <c r="D1265" s="4"/>
      <c r="E1265" s="4"/>
      <c r="F1265" s="8"/>
      <c r="G1265" s="17"/>
      <c r="H1265" s="13"/>
      <c r="I1265" s="13"/>
      <c r="J1265" s="14"/>
    </row>
    <row r="1266" spans="1:10" x14ac:dyDescent="0.25">
      <c r="A1266" s="31"/>
      <c r="B1266" s="3"/>
      <c r="C1266" s="28"/>
      <c r="D1266" s="4"/>
      <c r="E1266" s="4"/>
      <c r="F1266" s="8"/>
      <c r="G1266" s="17"/>
      <c r="H1266" s="13"/>
      <c r="I1266" s="13"/>
      <c r="J1266" s="14"/>
    </row>
    <row r="1267" spans="1:10" x14ac:dyDescent="0.25">
      <c r="A1267" s="31"/>
      <c r="B1267" s="3"/>
      <c r="C1267" s="28"/>
      <c r="D1267" s="4"/>
      <c r="E1267" s="4"/>
      <c r="F1267" s="8"/>
      <c r="G1267" s="17"/>
      <c r="H1267" s="13"/>
      <c r="I1267" s="13"/>
      <c r="J1267" s="14"/>
    </row>
    <row r="1268" spans="1:10" x14ac:dyDescent="0.25">
      <c r="A1268" s="31"/>
      <c r="B1268" s="3"/>
      <c r="C1268" s="28"/>
      <c r="D1268" s="4"/>
      <c r="E1268" s="4"/>
      <c r="F1268" s="8"/>
      <c r="G1268" s="17"/>
      <c r="H1268" s="13"/>
      <c r="I1268" s="13"/>
      <c r="J1268" s="14"/>
    </row>
    <row r="1269" spans="1:10" x14ac:dyDescent="0.25">
      <c r="A1269" s="31"/>
      <c r="B1269" s="3"/>
      <c r="C1269" s="28"/>
      <c r="D1269" s="4"/>
      <c r="E1269" s="4"/>
      <c r="F1269" s="8"/>
      <c r="G1269" s="17"/>
      <c r="H1269" s="13"/>
      <c r="I1269" s="13"/>
      <c r="J1269" s="14"/>
    </row>
    <row r="1270" spans="1:10" x14ac:dyDescent="0.25">
      <c r="A1270" s="31"/>
      <c r="B1270" s="3"/>
      <c r="C1270" s="28"/>
      <c r="D1270" s="4"/>
      <c r="E1270" s="4"/>
      <c r="F1270" s="8"/>
      <c r="G1270" s="17"/>
      <c r="H1270" s="13"/>
      <c r="I1270" s="13"/>
      <c r="J1270" s="14"/>
    </row>
    <row r="1271" spans="1:10" x14ac:dyDescent="0.25">
      <c r="A1271" s="31"/>
      <c r="B1271" s="3"/>
      <c r="C1271" s="28"/>
      <c r="D1271" s="4"/>
      <c r="E1271" s="4"/>
      <c r="F1271" s="8"/>
      <c r="G1271" s="17"/>
      <c r="H1271" s="13"/>
      <c r="I1271" s="13"/>
      <c r="J1271" s="14"/>
    </row>
    <row r="1272" spans="1:10" x14ac:dyDescent="0.25">
      <c r="A1272" s="31"/>
      <c r="B1272" s="3"/>
      <c r="C1272" s="28"/>
      <c r="D1272" s="4"/>
      <c r="E1272" s="4"/>
      <c r="F1272" s="8"/>
      <c r="G1272" s="17"/>
      <c r="H1272" s="13"/>
      <c r="I1272" s="13"/>
      <c r="J1272" s="14"/>
    </row>
    <row r="1273" spans="1:10" x14ac:dyDescent="0.25">
      <c r="A1273" s="31"/>
      <c r="B1273" s="3"/>
      <c r="C1273" s="28"/>
      <c r="D1273" s="4"/>
      <c r="E1273" s="4"/>
      <c r="F1273" s="8"/>
      <c r="G1273" s="17"/>
      <c r="H1273" s="13"/>
      <c r="I1273" s="13"/>
      <c r="J1273" s="14"/>
    </row>
    <row r="1274" spans="1:10" x14ac:dyDescent="0.25">
      <c r="A1274" s="31"/>
      <c r="B1274" s="3"/>
      <c r="C1274" s="28"/>
      <c r="D1274" s="4"/>
      <c r="E1274" s="4"/>
      <c r="F1274" s="8"/>
      <c r="G1274" s="17"/>
      <c r="H1274" s="13"/>
      <c r="I1274" s="13"/>
      <c r="J1274" s="14"/>
    </row>
    <row r="1275" spans="1:10" x14ac:dyDescent="0.25">
      <c r="A1275" s="31"/>
      <c r="B1275" s="3"/>
      <c r="C1275" s="28"/>
      <c r="D1275" s="4"/>
      <c r="E1275" s="4"/>
      <c r="F1275" s="8"/>
      <c r="G1275" s="17"/>
      <c r="H1275" s="13"/>
      <c r="I1275" s="13"/>
      <c r="J1275" s="14"/>
    </row>
    <row r="1276" spans="1:10" x14ac:dyDescent="0.25">
      <c r="A1276" s="31"/>
      <c r="B1276" s="3"/>
      <c r="C1276" s="28"/>
      <c r="D1276" s="4"/>
      <c r="E1276" s="4"/>
      <c r="F1276" s="8"/>
      <c r="G1276" s="17"/>
      <c r="H1276" s="13"/>
      <c r="I1276" s="13"/>
      <c r="J1276" s="14"/>
    </row>
    <row r="1277" spans="1:10" x14ac:dyDescent="0.25">
      <c r="A1277" s="31"/>
      <c r="B1277" s="3"/>
      <c r="C1277" s="28"/>
      <c r="D1277" s="4"/>
      <c r="E1277" s="4"/>
      <c r="F1277" s="8"/>
      <c r="G1277" s="17"/>
      <c r="H1277" s="13"/>
      <c r="I1277" s="13"/>
      <c r="J1277" s="14"/>
    </row>
    <row r="1278" spans="1:10" x14ac:dyDescent="0.25">
      <c r="A1278" s="31"/>
      <c r="B1278" s="3"/>
      <c r="C1278" s="28"/>
      <c r="D1278" s="4"/>
      <c r="E1278" s="4"/>
      <c r="F1278" s="8"/>
      <c r="G1278" s="17"/>
      <c r="H1278" s="13"/>
      <c r="I1278" s="13"/>
      <c r="J1278" s="14"/>
    </row>
    <row r="1279" spans="1:10" x14ac:dyDescent="0.25">
      <c r="A1279" s="31"/>
      <c r="B1279" s="3"/>
      <c r="C1279" s="28"/>
      <c r="D1279" s="4"/>
      <c r="E1279" s="4"/>
      <c r="F1279" s="8"/>
      <c r="G1279" s="17"/>
      <c r="H1279" s="13"/>
      <c r="I1279" s="13"/>
      <c r="J1279" s="14"/>
    </row>
    <row r="1280" spans="1:10" x14ac:dyDescent="0.25">
      <c r="A1280" s="31"/>
      <c r="B1280" s="3"/>
      <c r="C1280" s="28"/>
      <c r="D1280" s="4"/>
      <c r="E1280" s="4"/>
      <c r="F1280" s="8"/>
      <c r="G1280" s="17"/>
      <c r="H1280" s="13"/>
      <c r="I1280" s="13"/>
      <c r="J1280" s="14"/>
    </row>
    <row r="1281" spans="1:10" x14ac:dyDescent="0.25">
      <c r="A1281" s="31"/>
      <c r="B1281" s="3"/>
      <c r="C1281" s="28"/>
      <c r="D1281" s="4"/>
      <c r="E1281" s="4"/>
      <c r="F1281" s="8"/>
      <c r="G1281" s="17"/>
      <c r="H1281" s="13"/>
      <c r="I1281" s="13"/>
      <c r="J1281" s="14"/>
    </row>
    <row r="1282" spans="1:10" x14ac:dyDescent="0.25">
      <c r="A1282" s="31"/>
      <c r="B1282" s="3"/>
      <c r="C1282" s="28"/>
      <c r="D1282" s="4"/>
      <c r="E1282" s="4"/>
      <c r="F1282" s="8"/>
      <c r="G1282" s="17"/>
      <c r="H1282" s="13"/>
      <c r="I1282" s="13"/>
      <c r="J1282" s="14"/>
    </row>
    <row r="1283" spans="1:10" x14ac:dyDescent="0.25">
      <c r="A1283" s="31"/>
      <c r="B1283" s="3"/>
      <c r="C1283" s="28"/>
      <c r="D1283" s="4"/>
      <c r="E1283" s="4"/>
      <c r="F1283" s="8"/>
      <c r="G1283" s="17"/>
      <c r="H1283" s="13"/>
      <c r="I1283" s="13"/>
      <c r="J1283" s="14"/>
    </row>
    <row r="1284" spans="1:10" x14ac:dyDescent="0.25">
      <c r="A1284" s="31"/>
      <c r="B1284" s="3"/>
      <c r="C1284" s="28"/>
      <c r="D1284" s="4"/>
      <c r="E1284" s="4"/>
      <c r="F1284" s="8"/>
      <c r="G1284" s="17"/>
      <c r="H1284" s="13"/>
      <c r="I1284" s="13"/>
      <c r="J1284" s="14"/>
    </row>
    <row r="1285" spans="1:10" x14ac:dyDescent="0.25">
      <c r="A1285" s="31"/>
      <c r="B1285" s="3"/>
      <c r="C1285" s="28"/>
      <c r="D1285" s="4"/>
      <c r="E1285" s="4"/>
      <c r="F1285" s="8"/>
      <c r="G1285" s="17"/>
      <c r="H1285" s="13"/>
      <c r="I1285" s="13"/>
      <c r="J1285" s="14"/>
    </row>
    <row r="1286" spans="1:10" x14ac:dyDescent="0.25">
      <c r="A1286" s="31"/>
      <c r="B1286" s="3"/>
      <c r="C1286" s="28"/>
      <c r="D1286" s="4"/>
      <c r="E1286" s="4"/>
      <c r="F1286" s="8"/>
      <c r="G1286" s="17"/>
      <c r="H1286" s="13"/>
      <c r="I1286" s="13"/>
      <c r="J1286" s="14"/>
    </row>
    <row r="1287" spans="1:10" x14ac:dyDescent="0.25">
      <c r="A1287" s="31"/>
      <c r="B1287" s="3"/>
      <c r="C1287" s="28"/>
      <c r="D1287" s="4"/>
      <c r="E1287" s="4"/>
      <c r="F1287" s="8"/>
      <c r="G1287" s="17"/>
      <c r="H1287" s="13"/>
      <c r="I1287" s="13"/>
      <c r="J1287" s="14"/>
    </row>
    <row r="1288" spans="1:10" x14ac:dyDescent="0.25">
      <c r="A1288" s="31"/>
      <c r="B1288" s="3"/>
      <c r="C1288" s="28"/>
      <c r="D1288" s="4"/>
      <c r="E1288" s="4"/>
      <c r="F1288" s="8"/>
      <c r="G1288" s="17"/>
      <c r="H1288" s="13"/>
      <c r="I1288" s="13"/>
      <c r="J1288" s="14"/>
    </row>
    <row r="1289" spans="1:10" x14ac:dyDescent="0.25">
      <c r="A1289" s="31"/>
      <c r="B1289" s="3"/>
      <c r="C1289" s="28"/>
      <c r="D1289" s="4"/>
      <c r="E1289" s="4"/>
      <c r="F1289" s="8"/>
      <c r="G1289" s="17"/>
      <c r="H1289" s="13"/>
      <c r="I1289" s="13"/>
      <c r="J1289" s="14"/>
    </row>
    <row r="1290" spans="1:10" x14ac:dyDescent="0.25">
      <c r="A1290" s="31"/>
      <c r="B1290" s="3"/>
      <c r="C1290" s="28"/>
      <c r="D1290" s="4"/>
      <c r="E1290" s="4"/>
      <c r="F1290" s="8"/>
      <c r="G1290" s="17"/>
      <c r="H1290" s="13"/>
      <c r="I1290" s="13"/>
      <c r="J1290" s="14"/>
    </row>
    <row r="1291" spans="1:10" x14ac:dyDescent="0.25">
      <c r="A1291" s="31"/>
      <c r="B1291" s="3"/>
      <c r="C1291" s="28"/>
      <c r="D1291" s="4"/>
      <c r="E1291" s="4"/>
      <c r="F1291" s="8"/>
      <c r="G1291" s="17"/>
      <c r="H1291" s="13"/>
      <c r="I1291" s="13"/>
      <c r="J1291" s="14"/>
    </row>
    <row r="1292" spans="1:10" x14ac:dyDescent="0.25">
      <c r="A1292" s="31"/>
      <c r="B1292" s="3"/>
      <c r="C1292" s="28"/>
      <c r="D1292" s="4"/>
      <c r="E1292" s="4"/>
      <c r="F1292" s="8"/>
      <c r="G1292" s="17"/>
      <c r="H1292" s="13"/>
      <c r="I1292" s="13"/>
      <c r="J1292" s="14"/>
    </row>
    <row r="1293" spans="1:10" x14ac:dyDescent="0.25">
      <c r="A1293" s="31"/>
      <c r="B1293" s="3"/>
      <c r="C1293" s="28"/>
      <c r="D1293" s="4"/>
      <c r="E1293" s="4"/>
      <c r="F1293" s="8"/>
      <c r="G1293" s="17"/>
      <c r="H1293" s="13"/>
      <c r="I1293" s="13"/>
      <c r="J1293" s="14"/>
    </row>
    <row r="1294" spans="1:10" x14ac:dyDescent="0.25">
      <c r="A1294" s="31"/>
      <c r="B1294" s="3"/>
      <c r="C1294" s="28"/>
      <c r="D1294" s="4"/>
      <c r="E1294" s="4"/>
      <c r="F1294" s="8"/>
      <c r="G1294" s="17"/>
      <c r="H1294" s="13"/>
      <c r="I1294" s="13"/>
      <c r="J1294" s="14"/>
    </row>
    <row r="1295" spans="1:10" x14ac:dyDescent="0.25">
      <c r="A1295" s="31"/>
      <c r="B1295" s="3"/>
      <c r="C1295" s="28"/>
      <c r="D1295" s="4"/>
      <c r="E1295" s="4"/>
      <c r="F1295" s="8"/>
      <c r="G1295" s="17"/>
      <c r="H1295" s="13"/>
      <c r="I1295" s="13"/>
      <c r="J1295" s="14"/>
    </row>
    <row r="1296" spans="1:10" x14ac:dyDescent="0.25">
      <c r="A1296" s="31"/>
      <c r="B1296" s="3"/>
      <c r="C1296" s="28"/>
      <c r="D1296" s="4"/>
      <c r="E1296" s="4"/>
      <c r="F1296" s="8"/>
      <c r="G1296" s="17"/>
      <c r="H1296" s="13"/>
      <c r="I1296" s="13"/>
      <c r="J1296" s="14"/>
    </row>
    <row r="1297" spans="1:10" x14ac:dyDescent="0.25">
      <c r="A1297" s="31"/>
      <c r="B1297" s="3"/>
      <c r="C1297" s="28"/>
      <c r="D1297" s="4"/>
      <c r="E1297" s="4"/>
      <c r="F1297" s="8"/>
      <c r="G1297" s="17"/>
      <c r="H1297" s="13"/>
      <c r="I1297" s="13"/>
      <c r="J1297" s="14"/>
    </row>
    <row r="1298" spans="1:10" x14ac:dyDescent="0.25">
      <c r="A1298" s="31"/>
      <c r="B1298" s="3"/>
      <c r="C1298" s="28"/>
      <c r="D1298" s="4"/>
      <c r="E1298" s="4"/>
      <c r="F1298" s="8"/>
      <c r="G1298" s="17"/>
      <c r="H1298" s="13"/>
      <c r="I1298" s="13"/>
      <c r="J1298" s="14"/>
    </row>
    <row r="1299" spans="1:10" x14ac:dyDescent="0.25">
      <c r="A1299" s="31"/>
      <c r="B1299" s="3"/>
      <c r="C1299" s="28"/>
      <c r="D1299" s="4"/>
      <c r="E1299" s="4"/>
      <c r="F1299" s="8"/>
      <c r="G1299" s="17"/>
      <c r="H1299" s="13"/>
      <c r="I1299" s="13"/>
      <c r="J1299" s="14"/>
    </row>
    <row r="1300" spans="1:10" x14ac:dyDescent="0.25">
      <c r="A1300" s="31"/>
      <c r="B1300" s="3"/>
      <c r="C1300" s="28"/>
      <c r="D1300" s="4"/>
      <c r="E1300" s="4"/>
      <c r="F1300" s="8"/>
      <c r="G1300" s="17"/>
      <c r="H1300" s="13"/>
      <c r="I1300" s="13"/>
      <c r="J1300" s="14"/>
    </row>
    <row r="1301" spans="1:10" x14ac:dyDescent="0.25">
      <c r="A1301" s="31"/>
      <c r="B1301" s="3"/>
      <c r="C1301" s="28"/>
      <c r="D1301" s="4"/>
      <c r="E1301" s="4"/>
      <c r="F1301" s="8"/>
      <c r="G1301" s="17"/>
      <c r="H1301" s="13"/>
      <c r="I1301" s="13"/>
      <c r="J1301" s="14"/>
    </row>
    <row r="1302" spans="1:10" x14ac:dyDescent="0.25">
      <c r="A1302" s="31"/>
      <c r="B1302" s="3"/>
      <c r="C1302" s="28"/>
      <c r="D1302" s="4"/>
      <c r="E1302" s="4"/>
      <c r="F1302" s="8"/>
      <c r="G1302" s="17"/>
      <c r="H1302" s="13"/>
      <c r="I1302" s="13"/>
      <c r="J1302" s="14"/>
    </row>
    <row r="1303" spans="1:10" x14ac:dyDescent="0.25">
      <c r="A1303" s="31"/>
      <c r="B1303" s="3"/>
      <c r="C1303" s="28"/>
      <c r="D1303" s="4"/>
      <c r="E1303" s="4"/>
      <c r="F1303" s="8"/>
      <c r="G1303" s="17"/>
      <c r="H1303" s="13"/>
      <c r="I1303" s="13"/>
      <c r="J1303" s="14"/>
    </row>
    <row r="1304" spans="1:10" x14ac:dyDescent="0.25">
      <c r="A1304" s="31"/>
      <c r="B1304" s="3"/>
      <c r="C1304" s="28"/>
      <c r="D1304" s="4"/>
      <c r="E1304" s="4"/>
      <c r="F1304" s="8"/>
      <c r="G1304" s="17"/>
      <c r="H1304" s="13"/>
      <c r="I1304" s="13"/>
      <c r="J1304" s="14"/>
    </row>
    <row r="1305" spans="1:10" x14ac:dyDescent="0.25">
      <c r="A1305" s="31"/>
      <c r="B1305" s="3"/>
      <c r="C1305" s="28"/>
      <c r="D1305" s="4"/>
      <c r="E1305" s="4"/>
      <c r="F1305" s="8"/>
      <c r="G1305" s="17"/>
      <c r="H1305" s="13"/>
      <c r="I1305" s="13"/>
      <c r="J1305" s="14"/>
    </row>
    <row r="1306" spans="1:10" x14ac:dyDescent="0.25">
      <c r="A1306" s="31"/>
      <c r="B1306" s="3"/>
      <c r="C1306" s="28"/>
      <c r="D1306" s="4"/>
      <c r="E1306" s="4"/>
      <c r="F1306" s="8"/>
      <c r="G1306" s="17"/>
      <c r="H1306" s="13"/>
      <c r="I1306" s="13"/>
      <c r="J1306" s="14"/>
    </row>
    <row r="1307" spans="1:10" x14ac:dyDescent="0.25">
      <c r="A1307" s="31"/>
      <c r="B1307" s="3"/>
      <c r="C1307" s="28"/>
      <c r="D1307" s="4"/>
      <c r="E1307" s="4"/>
      <c r="F1307" s="8"/>
      <c r="G1307" s="17"/>
      <c r="H1307" s="13"/>
      <c r="I1307" s="13"/>
      <c r="J1307" s="14"/>
    </row>
    <row r="1308" spans="1:10" x14ac:dyDescent="0.25">
      <c r="A1308" s="31"/>
      <c r="B1308" s="3"/>
      <c r="C1308" s="28"/>
      <c r="D1308" s="4"/>
      <c r="E1308" s="4"/>
      <c r="F1308" s="8"/>
      <c r="G1308" s="17"/>
      <c r="H1308" s="13"/>
      <c r="I1308" s="13"/>
      <c r="J1308" s="14"/>
    </row>
    <row r="1309" spans="1:10" x14ac:dyDescent="0.25">
      <c r="A1309" s="31"/>
      <c r="B1309" s="3"/>
      <c r="C1309" s="28"/>
      <c r="D1309" s="4"/>
      <c r="E1309" s="4"/>
      <c r="F1309" s="8"/>
      <c r="G1309" s="17"/>
      <c r="H1309" s="13"/>
      <c r="I1309" s="13"/>
      <c r="J1309" s="14"/>
    </row>
    <row r="1310" spans="1:10" x14ac:dyDescent="0.25">
      <c r="A1310" s="31"/>
      <c r="B1310" s="3"/>
      <c r="C1310" s="28"/>
      <c r="D1310" s="4"/>
      <c r="E1310" s="4"/>
      <c r="F1310" s="8"/>
      <c r="G1310" s="17"/>
      <c r="H1310" s="13"/>
      <c r="I1310" s="13"/>
      <c r="J1310" s="14"/>
    </row>
    <row r="1311" spans="1:10" x14ac:dyDescent="0.25">
      <c r="A1311" s="31"/>
      <c r="B1311" s="3"/>
      <c r="C1311" s="28"/>
      <c r="D1311" s="4"/>
      <c r="E1311" s="4"/>
      <c r="F1311" s="8"/>
      <c r="G1311" s="17"/>
      <c r="H1311" s="13"/>
      <c r="I1311" s="13"/>
      <c r="J1311" s="14"/>
    </row>
    <row r="1312" spans="1:10" x14ac:dyDescent="0.25">
      <c r="A1312" s="31"/>
      <c r="B1312" s="3"/>
      <c r="C1312" s="28"/>
      <c r="D1312" s="4"/>
      <c r="E1312" s="4"/>
      <c r="F1312" s="8"/>
      <c r="G1312" s="17"/>
      <c r="H1312" s="13"/>
      <c r="I1312" s="13"/>
      <c r="J1312" s="14"/>
    </row>
    <row r="1313" spans="1:10" x14ac:dyDescent="0.25">
      <c r="A1313" s="31"/>
      <c r="B1313" s="3"/>
      <c r="C1313" s="28"/>
      <c r="D1313" s="4"/>
      <c r="E1313" s="4"/>
      <c r="F1313" s="8"/>
      <c r="G1313" s="17"/>
      <c r="H1313" s="13"/>
      <c r="I1313" s="13"/>
      <c r="J1313" s="14"/>
    </row>
    <row r="1314" spans="1:10" x14ac:dyDescent="0.25">
      <c r="A1314" s="31"/>
      <c r="B1314" s="3"/>
      <c r="C1314" s="28"/>
      <c r="D1314" s="4"/>
      <c r="E1314" s="4"/>
      <c r="F1314" s="8"/>
      <c r="G1314" s="17"/>
      <c r="H1314" s="13"/>
      <c r="I1314" s="13"/>
      <c r="J1314" s="14"/>
    </row>
    <row r="1315" spans="1:10" x14ac:dyDescent="0.25">
      <c r="A1315" s="31"/>
      <c r="B1315" s="3"/>
      <c r="C1315" s="28"/>
      <c r="D1315" s="4"/>
      <c r="E1315" s="4"/>
      <c r="F1315" s="8"/>
      <c r="G1315" s="17"/>
      <c r="H1315" s="13"/>
      <c r="I1315" s="13"/>
      <c r="J1315" s="14"/>
    </row>
    <row r="1316" spans="1:10" x14ac:dyDescent="0.25">
      <c r="A1316" s="31"/>
      <c r="B1316" s="3"/>
      <c r="C1316" s="28"/>
      <c r="D1316" s="4"/>
      <c r="E1316" s="4"/>
      <c r="F1316" s="8"/>
      <c r="G1316" s="17"/>
      <c r="H1316" s="13"/>
      <c r="I1316" s="13"/>
      <c r="J1316" s="14"/>
    </row>
    <row r="1317" spans="1:10" x14ac:dyDescent="0.25">
      <c r="A1317" s="31"/>
      <c r="B1317" s="3"/>
      <c r="C1317" s="28"/>
      <c r="D1317" s="4"/>
      <c r="E1317" s="4"/>
      <c r="F1317" s="8"/>
      <c r="G1317" s="17"/>
      <c r="H1317" s="13"/>
      <c r="I1317" s="13"/>
      <c r="J1317" s="14"/>
    </row>
    <row r="1318" spans="1:10" x14ac:dyDescent="0.25">
      <c r="A1318" s="31"/>
      <c r="B1318" s="3"/>
      <c r="C1318" s="28"/>
      <c r="D1318" s="4"/>
      <c r="E1318" s="4"/>
      <c r="F1318" s="8"/>
      <c r="G1318" s="17"/>
      <c r="H1318" s="13"/>
      <c r="I1318" s="13"/>
      <c r="J1318" s="14"/>
    </row>
    <row r="1319" spans="1:10" x14ac:dyDescent="0.25">
      <c r="A1319" s="31"/>
      <c r="B1319" s="3"/>
      <c r="C1319" s="28"/>
      <c r="D1319" s="4"/>
      <c r="E1319" s="4"/>
      <c r="F1319" s="8"/>
      <c r="G1319" s="17"/>
      <c r="H1319" s="13"/>
      <c r="I1319" s="13"/>
      <c r="J1319" s="14"/>
    </row>
    <row r="1320" spans="1:10" x14ac:dyDescent="0.25">
      <c r="A1320" s="31"/>
      <c r="B1320" s="3"/>
      <c r="C1320" s="28"/>
      <c r="D1320" s="4"/>
      <c r="E1320" s="4"/>
      <c r="F1320" s="8"/>
      <c r="G1320" s="17"/>
      <c r="H1320" s="13"/>
      <c r="I1320" s="13"/>
      <c r="J1320" s="14"/>
    </row>
    <row r="1321" spans="1:10" x14ac:dyDescent="0.25">
      <c r="A1321" s="31"/>
      <c r="B1321" s="3"/>
      <c r="C1321" s="28"/>
      <c r="D1321" s="4"/>
      <c r="E1321" s="4"/>
      <c r="F1321" s="8"/>
      <c r="G1321" s="17"/>
      <c r="H1321" s="13"/>
      <c r="I1321" s="13"/>
      <c r="J1321" s="14"/>
    </row>
    <row r="1322" spans="1:10" x14ac:dyDescent="0.25">
      <c r="A1322" s="31"/>
      <c r="B1322" s="3"/>
      <c r="C1322" s="28"/>
      <c r="D1322" s="4"/>
      <c r="E1322" s="4"/>
      <c r="F1322" s="8"/>
      <c r="G1322" s="17"/>
      <c r="H1322" s="13"/>
      <c r="I1322" s="13"/>
      <c r="J1322" s="14"/>
    </row>
    <row r="1323" spans="1:10" x14ac:dyDescent="0.25">
      <c r="A1323" s="31"/>
      <c r="B1323" s="3"/>
      <c r="C1323" s="28"/>
      <c r="D1323" s="4"/>
      <c r="E1323" s="4"/>
      <c r="F1323" s="8"/>
      <c r="G1323" s="17"/>
      <c r="H1323" s="13"/>
      <c r="I1323" s="13"/>
      <c r="J1323" s="14"/>
    </row>
    <row r="1324" spans="1:10" x14ac:dyDescent="0.25">
      <c r="A1324" s="31"/>
      <c r="B1324" s="3"/>
      <c r="C1324" s="28"/>
      <c r="D1324" s="4"/>
      <c r="E1324" s="4"/>
      <c r="F1324" s="8"/>
      <c r="G1324" s="17"/>
      <c r="H1324" s="13"/>
      <c r="I1324" s="13"/>
      <c r="J1324" s="14"/>
    </row>
    <row r="1325" spans="1:10" x14ac:dyDescent="0.25">
      <c r="A1325" s="31"/>
      <c r="B1325" s="3"/>
      <c r="C1325" s="28"/>
      <c r="D1325" s="4"/>
      <c r="E1325" s="4"/>
      <c r="F1325" s="8"/>
      <c r="G1325" s="17"/>
      <c r="H1325" s="13"/>
      <c r="I1325" s="13"/>
      <c r="J1325" s="14"/>
    </row>
    <row r="1326" spans="1:10" x14ac:dyDescent="0.25">
      <c r="A1326" s="31"/>
      <c r="B1326" s="3"/>
      <c r="C1326" s="28"/>
      <c r="D1326" s="4"/>
      <c r="E1326" s="4"/>
      <c r="F1326" s="8"/>
      <c r="G1326" s="17"/>
      <c r="H1326" s="13"/>
      <c r="I1326" s="13"/>
      <c r="J1326" s="14"/>
    </row>
    <row r="1327" spans="1:10" x14ac:dyDescent="0.25">
      <c r="A1327" s="31"/>
      <c r="B1327" s="3"/>
      <c r="C1327" s="28"/>
      <c r="D1327" s="4"/>
      <c r="E1327" s="4"/>
      <c r="F1327" s="8"/>
      <c r="G1327" s="17"/>
      <c r="H1327" s="13"/>
      <c r="I1327" s="13"/>
      <c r="J1327" s="14"/>
    </row>
    <row r="1328" spans="1:10" x14ac:dyDescent="0.25">
      <c r="A1328" s="31"/>
      <c r="B1328" s="3"/>
      <c r="C1328" s="28"/>
      <c r="D1328" s="4"/>
      <c r="E1328" s="4"/>
      <c r="F1328" s="8"/>
      <c r="G1328" s="17"/>
      <c r="H1328" s="13"/>
      <c r="I1328" s="13"/>
      <c r="J1328" s="14"/>
    </row>
    <row r="1329" spans="1:10" x14ac:dyDescent="0.25">
      <c r="A1329" s="31"/>
      <c r="B1329" s="3"/>
      <c r="C1329" s="28"/>
      <c r="D1329" s="4"/>
      <c r="E1329" s="4"/>
      <c r="F1329" s="8"/>
      <c r="G1329" s="17"/>
      <c r="H1329" s="13"/>
      <c r="I1329" s="13"/>
      <c r="J1329" s="14"/>
    </row>
    <row r="1330" spans="1:10" x14ac:dyDescent="0.25">
      <c r="A1330" s="31"/>
      <c r="B1330" s="3"/>
      <c r="C1330" s="28"/>
      <c r="D1330" s="4"/>
      <c r="E1330" s="4"/>
      <c r="F1330" s="8"/>
      <c r="G1330" s="17"/>
      <c r="H1330" s="13"/>
      <c r="I1330" s="13"/>
      <c r="J1330" s="14"/>
    </row>
    <row r="1331" spans="1:10" x14ac:dyDescent="0.25">
      <c r="A1331" s="31"/>
      <c r="B1331" s="3"/>
      <c r="C1331" s="28"/>
      <c r="D1331" s="4"/>
      <c r="E1331" s="4"/>
      <c r="F1331" s="8"/>
      <c r="G1331" s="17"/>
      <c r="H1331" s="13"/>
      <c r="I1331" s="13"/>
      <c r="J1331" s="14"/>
    </row>
    <row r="1332" spans="1:10" x14ac:dyDescent="0.25">
      <c r="A1332" s="31"/>
      <c r="B1332" s="3"/>
      <c r="C1332" s="28"/>
      <c r="D1332" s="4"/>
      <c r="E1332" s="4"/>
      <c r="F1332" s="8"/>
      <c r="G1332" s="17"/>
      <c r="H1332" s="13"/>
      <c r="I1332" s="13"/>
      <c r="J1332" s="14"/>
    </row>
    <row r="1333" spans="1:10" x14ac:dyDescent="0.25">
      <c r="A1333" s="31"/>
      <c r="B1333" s="3"/>
      <c r="C1333" s="28"/>
      <c r="D1333" s="4"/>
      <c r="E1333" s="4"/>
      <c r="F1333" s="8"/>
      <c r="G1333" s="17"/>
      <c r="H1333" s="13"/>
      <c r="I1333" s="13"/>
      <c r="J1333" s="14"/>
    </row>
    <row r="1334" spans="1:10" x14ac:dyDescent="0.25">
      <c r="A1334" s="31"/>
      <c r="B1334" s="3"/>
      <c r="C1334" s="28"/>
      <c r="D1334" s="4"/>
      <c r="E1334" s="4"/>
      <c r="F1334" s="8"/>
      <c r="G1334" s="17"/>
      <c r="H1334" s="13"/>
      <c r="I1334" s="13"/>
      <c r="J1334" s="14"/>
    </row>
    <row r="1335" spans="1:10" x14ac:dyDescent="0.25">
      <c r="A1335" s="31"/>
      <c r="B1335" s="3"/>
      <c r="C1335" s="28"/>
      <c r="D1335" s="4"/>
      <c r="E1335" s="4"/>
      <c r="F1335" s="8"/>
      <c r="G1335" s="17"/>
      <c r="H1335" s="13"/>
      <c r="I1335" s="13"/>
      <c r="J1335" s="14"/>
    </row>
    <row r="1336" spans="1:10" x14ac:dyDescent="0.25">
      <c r="A1336" s="31"/>
      <c r="B1336" s="3"/>
      <c r="C1336" s="28"/>
      <c r="D1336" s="4"/>
      <c r="E1336" s="4"/>
      <c r="F1336" s="8"/>
      <c r="G1336" s="17"/>
      <c r="H1336" s="13"/>
      <c r="I1336" s="13"/>
      <c r="J1336" s="14"/>
    </row>
    <row r="1337" spans="1:10" x14ac:dyDescent="0.25">
      <c r="A1337" s="31"/>
      <c r="B1337" s="3"/>
      <c r="C1337" s="28"/>
      <c r="D1337" s="4"/>
      <c r="E1337" s="4"/>
      <c r="F1337" s="8"/>
      <c r="G1337" s="17"/>
      <c r="H1337" s="13"/>
      <c r="I1337" s="13"/>
      <c r="J1337" s="14"/>
    </row>
    <row r="1338" spans="1:10" x14ac:dyDescent="0.25">
      <c r="A1338" s="31"/>
      <c r="B1338" s="3"/>
      <c r="C1338" s="28"/>
      <c r="D1338" s="4"/>
      <c r="E1338" s="4"/>
      <c r="F1338" s="8"/>
      <c r="G1338" s="17"/>
      <c r="H1338" s="13"/>
      <c r="I1338" s="13"/>
      <c r="J1338" s="14"/>
    </row>
    <row r="1339" spans="1:10" x14ac:dyDescent="0.25">
      <c r="A1339" s="31"/>
      <c r="B1339" s="3"/>
      <c r="C1339" s="28"/>
      <c r="D1339" s="4"/>
      <c r="E1339" s="4"/>
      <c r="F1339" s="8"/>
      <c r="G1339" s="17"/>
      <c r="H1339" s="13"/>
      <c r="I1339" s="13"/>
      <c r="J1339" s="14"/>
    </row>
    <row r="1340" spans="1:10" x14ac:dyDescent="0.25">
      <c r="A1340" s="31"/>
      <c r="B1340" s="3"/>
      <c r="C1340" s="28"/>
      <c r="D1340" s="4"/>
      <c r="E1340" s="4"/>
      <c r="F1340" s="8"/>
      <c r="G1340" s="17"/>
      <c r="H1340" s="13"/>
      <c r="I1340" s="13"/>
      <c r="J1340" s="14"/>
    </row>
    <row r="1341" spans="1:10" x14ac:dyDescent="0.25">
      <c r="A1341" s="31"/>
      <c r="B1341" s="3"/>
      <c r="C1341" s="28"/>
      <c r="D1341" s="4"/>
      <c r="E1341" s="4"/>
      <c r="F1341" s="8"/>
      <c r="G1341" s="17"/>
      <c r="H1341" s="13"/>
      <c r="I1341" s="13"/>
      <c r="J1341" s="14"/>
    </row>
    <row r="1342" spans="1:10" x14ac:dyDescent="0.25">
      <c r="A1342" s="31"/>
      <c r="B1342" s="3"/>
      <c r="C1342" s="28"/>
      <c r="D1342" s="4"/>
      <c r="E1342" s="4"/>
      <c r="F1342" s="8"/>
      <c r="G1342" s="17"/>
      <c r="H1342" s="13"/>
      <c r="I1342" s="13"/>
      <c r="J1342" s="14"/>
    </row>
    <row r="1343" spans="1:10" x14ac:dyDescent="0.25">
      <c r="A1343" s="31"/>
      <c r="B1343" s="3"/>
      <c r="C1343" s="28"/>
      <c r="D1343" s="4"/>
      <c r="E1343" s="4"/>
      <c r="F1343" s="8"/>
      <c r="G1343" s="17"/>
      <c r="H1343" s="13"/>
      <c r="I1343" s="13"/>
      <c r="J1343" s="14"/>
    </row>
    <row r="1344" spans="1:10" x14ac:dyDescent="0.25">
      <c r="A1344" s="31"/>
      <c r="B1344" s="3"/>
      <c r="C1344" s="28"/>
      <c r="D1344" s="4"/>
      <c r="E1344" s="4"/>
      <c r="F1344" s="8"/>
      <c r="G1344" s="17"/>
      <c r="H1344" s="13"/>
      <c r="I1344" s="13"/>
      <c r="J1344" s="14"/>
    </row>
    <row r="1345" spans="1:10" x14ac:dyDescent="0.25">
      <c r="A1345" s="31"/>
      <c r="B1345" s="3"/>
      <c r="C1345" s="28"/>
      <c r="D1345" s="4"/>
      <c r="E1345" s="4"/>
      <c r="F1345" s="8"/>
      <c r="G1345" s="17"/>
      <c r="H1345" s="13"/>
      <c r="I1345" s="13"/>
      <c r="J1345" s="14"/>
    </row>
    <row r="1346" spans="1:10" x14ac:dyDescent="0.25">
      <c r="A1346" s="31"/>
      <c r="B1346" s="3"/>
      <c r="C1346" s="28"/>
      <c r="D1346" s="4"/>
      <c r="E1346" s="4"/>
      <c r="F1346" s="8"/>
      <c r="G1346" s="17"/>
      <c r="H1346" s="13"/>
      <c r="I1346" s="13"/>
      <c r="J1346" s="14"/>
    </row>
    <row r="1347" spans="1:10" x14ac:dyDescent="0.25">
      <c r="A1347" s="31"/>
      <c r="B1347" s="3"/>
      <c r="C1347" s="28"/>
      <c r="D1347" s="4"/>
      <c r="E1347" s="4"/>
      <c r="F1347" s="8"/>
      <c r="G1347" s="17"/>
      <c r="H1347" s="13"/>
      <c r="I1347" s="13"/>
      <c r="J1347" s="14"/>
    </row>
    <row r="1348" spans="1:10" x14ac:dyDescent="0.25">
      <c r="A1348" s="31"/>
      <c r="B1348" s="3"/>
      <c r="C1348" s="28"/>
      <c r="D1348" s="4"/>
      <c r="E1348" s="4"/>
      <c r="F1348" s="8"/>
      <c r="G1348" s="17"/>
      <c r="H1348" s="13"/>
      <c r="I1348" s="13"/>
      <c r="J1348" s="14"/>
    </row>
    <row r="1349" spans="1:10" x14ac:dyDescent="0.25">
      <c r="A1349" s="31"/>
      <c r="B1349" s="3"/>
      <c r="C1349" s="28"/>
      <c r="D1349" s="4"/>
      <c r="E1349" s="4"/>
      <c r="F1349" s="8"/>
      <c r="G1349" s="17"/>
      <c r="H1349" s="13"/>
      <c r="I1349" s="13"/>
      <c r="J1349" s="14"/>
    </row>
    <row r="1350" spans="1:10" x14ac:dyDescent="0.25">
      <c r="A1350" s="31"/>
      <c r="B1350" s="3"/>
      <c r="C1350" s="28"/>
      <c r="D1350" s="4"/>
      <c r="E1350" s="4"/>
      <c r="F1350" s="8"/>
      <c r="G1350" s="17"/>
      <c r="H1350" s="13"/>
      <c r="I1350" s="13"/>
      <c r="J1350" s="14"/>
    </row>
    <row r="1351" spans="1:10" x14ac:dyDescent="0.25">
      <c r="A1351" s="31"/>
      <c r="B1351" s="3"/>
      <c r="C1351" s="28"/>
      <c r="D1351" s="4"/>
      <c r="E1351" s="4"/>
      <c r="F1351" s="8"/>
      <c r="G1351" s="17"/>
      <c r="H1351" s="13"/>
      <c r="I1351" s="13"/>
      <c r="J1351" s="14"/>
    </row>
    <row r="1352" spans="1:10" x14ac:dyDescent="0.25">
      <c r="A1352" s="31"/>
      <c r="B1352" s="3"/>
      <c r="C1352" s="28"/>
      <c r="D1352" s="4"/>
      <c r="E1352" s="4"/>
      <c r="F1352" s="8"/>
      <c r="G1352" s="17"/>
      <c r="H1352" s="13"/>
      <c r="I1352" s="13"/>
      <c r="J1352" s="14"/>
    </row>
    <row r="1353" spans="1:10" x14ac:dyDescent="0.25">
      <c r="A1353" s="31"/>
      <c r="B1353" s="3"/>
      <c r="C1353" s="28"/>
      <c r="D1353" s="4"/>
      <c r="E1353" s="4"/>
      <c r="F1353" s="8"/>
      <c r="G1353" s="17"/>
      <c r="H1353" s="13"/>
      <c r="I1353" s="13"/>
      <c r="J1353" s="14"/>
    </row>
    <row r="1354" spans="1:10" x14ac:dyDescent="0.25">
      <c r="A1354" s="31"/>
      <c r="B1354" s="3"/>
      <c r="C1354" s="28"/>
      <c r="D1354" s="4"/>
      <c r="E1354" s="4"/>
      <c r="F1354" s="8"/>
      <c r="G1354" s="17"/>
      <c r="H1354" s="13"/>
      <c r="I1354" s="13"/>
      <c r="J1354" s="14"/>
    </row>
    <row r="1355" spans="1:10" x14ac:dyDescent="0.25">
      <c r="A1355" s="31"/>
      <c r="B1355" s="3"/>
      <c r="C1355" s="28"/>
      <c r="D1355" s="4"/>
      <c r="E1355" s="4"/>
      <c r="F1355" s="8"/>
      <c r="G1355" s="17"/>
      <c r="H1355" s="13"/>
      <c r="I1355" s="13"/>
      <c r="J1355" s="14"/>
    </row>
    <row r="1356" spans="1:10" x14ac:dyDescent="0.25">
      <c r="A1356" s="31"/>
      <c r="B1356" s="3"/>
      <c r="C1356" s="28"/>
      <c r="D1356" s="4"/>
      <c r="E1356" s="4"/>
      <c r="F1356" s="8"/>
      <c r="G1356" s="17"/>
      <c r="H1356" s="13"/>
      <c r="I1356" s="13"/>
      <c r="J1356" s="14"/>
    </row>
    <row r="1357" spans="1:10" x14ac:dyDescent="0.25">
      <c r="A1357" s="31"/>
      <c r="B1357" s="3"/>
      <c r="C1357" s="28"/>
      <c r="D1357" s="4"/>
      <c r="E1357" s="4"/>
      <c r="F1357" s="8"/>
      <c r="G1357" s="17"/>
      <c r="H1357" s="13"/>
      <c r="I1357" s="13"/>
      <c r="J1357" s="14"/>
    </row>
    <row r="1358" spans="1:10" x14ac:dyDescent="0.25">
      <c r="A1358" s="31"/>
      <c r="B1358" s="3"/>
      <c r="C1358" s="28"/>
      <c r="D1358" s="4"/>
      <c r="E1358" s="4"/>
      <c r="F1358" s="8"/>
      <c r="G1358" s="17"/>
      <c r="H1358" s="13"/>
      <c r="I1358" s="13"/>
      <c r="J1358" s="14"/>
    </row>
    <row r="1359" spans="1:10" x14ac:dyDescent="0.25">
      <c r="A1359" s="31"/>
      <c r="B1359" s="3"/>
      <c r="C1359" s="28"/>
      <c r="D1359" s="4"/>
      <c r="E1359" s="4"/>
      <c r="F1359" s="8"/>
      <c r="G1359" s="17"/>
      <c r="H1359" s="13"/>
      <c r="I1359" s="13"/>
      <c r="J1359" s="14"/>
    </row>
    <row r="1360" spans="1:10" x14ac:dyDescent="0.25">
      <c r="A1360" s="31"/>
      <c r="B1360" s="3"/>
      <c r="C1360" s="28"/>
      <c r="D1360" s="4"/>
      <c r="E1360" s="4"/>
      <c r="F1360" s="8"/>
      <c r="G1360" s="17"/>
      <c r="H1360" s="13"/>
      <c r="I1360" s="13"/>
      <c r="J1360" s="14"/>
    </row>
    <row r="1361" spans="1:10" x14ac:dyDescent="0.25">
      <c r="A1361" s="31"/>
      <c r="B1361" s="3"/>
      <c r="C1361" s="28"/>
      <c r="D1361" s="4"/>
      <c r="E1361" s="4"/>
      <c r="F1361" s="8"/>
      <c r="G1361" s="17"/>
      <c r="H1361" s="13"/>
      <c r="I1361" s="13"/>
      <c r="J1361" s="14"/>
    </row>
    <row r="1362" spans="1:10" x14ac:dyDescent="0.25">
      <c r="A1362" s="31"/>
      <c r="B1362" s="3"/>
      <c r="C1362" s="28"/>
      <c r="D1362" s="4"/>
      <c r="E1362" s="4"/>
      <c r="F1362" s="8"/>
      <c r="G1362" s="17"/>
      <c r="H1362" s="13"/>
      <c r="I1362" s="13"/>
      <c r="J1362" s="14"/>
    </row>
    <row r="1363" spans="1:10" x14ac:dyDescent="0.25">
      <c r="A1363" s="31"/>
      <c r="B1363" s="3"/>
      <c r="C1363" s="28"/>
      <c r="D1363" s="4"/>
      <c r="E1363" s="4"/>
      <c r="F1363" s="8"/>
      <c r="G1363" s="17"/>
      <c r="H1363" s="13"/>
      <c r="I1363" s="13"/>
      <c r="J1363" s="14"/>
    </row>
    <row r="1364" spans="1:10" x14ac:dyDescent="0.25">
      <c r="A1364" s="31"/>
      <c r="B1364" s="3"/>
      <c r="C1364" s="28"/>
      <c r="D1364" s="4"/>
      <c r="E1364" s="4"/>
      <c r="F1364" s="8"/>
      <c r="G1364" s="17"/>
      <c r="H1364" s="13"/>
      <c r="I1364" s="13"/>
      <c r="J1364" s="14"/>
    </row>
    <row r="1365" spans="1:10" x14ac:dyDescent="0.25">
      <c r="A1365" s="31"/>
      <c r="B1365" s="3"/>
      <c r="C1365" s="28"/>
      <c r="D1365" s="4"/>
      <c r="E1365" s="4"/>
      <c r="F1365" s="8"/>
      <c r="G1365" s="17"/>
      <c r="H1365" s="13"/>
      <c r="I1365" s="13"/>
      <c r="J1365" s="14"/>
    </row>
    <row r="1366" spans="1:10" x14ac:dyDescent="0.25">
      <c r="A1366" s="31"/>
      <c r="B1366" s="3"/>
      <c r="C1366" s="28"/>
      <c r="D1366" s="4"/>
      <c r="E1366" s="4"/>
      <c r="F1366" s="8"/>
      <c r="G1366" s="17"/>
      <c r="H1366" s="13"/>
      <c r="I1366" s="13"/>
      <c r="J1366" s="14"/>
    </row>
    <row r="1367" spans="1:10" x14ac:dyDescent="0.25">
      <c r="A1367" s="31"/>
      <c r="B1367" s="3"/>
      <c r="C1367" s="28"/>
      <c r="D1367" s="4"/>
      <c r="E1367" s="4"/>
      <c r="F1367" s="8"/>
      <c r="G1367" s="17"/>
      <c r="H1367" s="13"/>
      <c r="I1367" s="13"/>
      <c r="J1367" s="14"/>
    </row>
    <row r="1368" spans="1:10" x14ac:dyDescent="0.25">
      <c r="A1368" s="31"/>
      <c r="B1368" s="3"/>
      <c r="C1368" s="28"/>
      <c r="D1368" s="4"/>
      <c r="E1368" s="4"/>
      <c r="F1368" s="8"/>
      <c r="G1368" s="17"/>
      <c r="H1368" s="13"/>
      <c r="I1368" s="13"/>
      <c r="J1368" s="14"/>
    </row>
    <row r="1369" spans="1:10" x14ac:dyDescent="0.25">
      <c r="A1369" s="31"/>
      <c r="B1369" s="3"/>
      <c r="C1369" s="28"/>
      <c r="D1369" s="4"/>
      <c r="E1369" s="4"/>
      <c r="F1369" s="8"/>
      <c r="G1369" s="17"/>
      <c r="H1369" s="13"/>
      <c r="I1369" s="13"/>
      <c r="J1369" s="14"/>
    </row>
    <row r="1370" spans="1:10" x14ac:dyDescent="0.25">
      <c r="A1370" s="31"/>
      <c r="B1370" s="3"/>
      <c r="C1370" s="28"/>
      <c r="D1370" s="4"/>
      <c r="E1370" s="4"/>
      <c r="F1370" s="8"/>
      <c r="G1370" s="17"/>
      <c r="H1370" s="13"/>
      <c r="I1370" s="13"/>
      <c r="J1370" s="14"/>
    </row>
    <row r="1371" spans="1:10" x14ac:dyDescent="0.25">
      <c r="A1371" s="31"/>
      <c r="B1371" s="3"/>
      <c r="C1371" s="28"/>
      <c r="D1371" s="4"/>
      <c r="E1371" s="4"/>
      <c r="F1371" s="8"/>
      <c r="G1371" s="17"/>
      <c r="H1371" s="13"/>
      <c r="I1371" s="13"/>
      <c r="J1371" s="14"/>
    </row>
    <row r="1372" spans="1:10" x14ac:dyDescent="0.25">
      <c r="A1372" s="31"/>
      <c r="B1372" s="3"/>
      <c r="C1372" s="28"/>
      <c r="D1372" s="4"/>
      <c r="E1372" s="4"/>
      <c r="F1372" s="8"/>
      <c r="G1372" s="17"/>
      <c r="H1372" s="13"/>
      <c r="I1372" s="13"/>
      <c r="J1372" s="14"/>
    </row>
    <row r="1373" spans="1:10" x14ac:dyDescent="0.25">
      <c r="A1373" s="31"/>
      <c r="B1373" s="3"/>
      <c r="C1373" s="28"/>
      <c r="D1373" s="4"/>
      <c r="E1373" s="4"/>
      <c r="F1373" s="8"/>
      <c r="G1373" s="17"/>
      <c r="H1373" s="13"/>
      <c r="I1373" s="13"/>
      <c r="J1373" s="14"/>
    </row>
    <row r="1374" spans="1:10" x14ac:dyDescent="0.25">
      <c r="A1374" s="31"/>
      <c r="B1374" s="3"/>
      <c r="C1374" s="28"/>
      <c r="D1374" s="4"/>
      <c r="E1374" s="4"/>
      <c r="F1374" s="8"/>
      <c r="G1374" s="17"/>
      <c r="H1374" s="13"/>
      <c r="I1374" s="13"/>
      <c r="J1374" s="14"/>
    </row>
    <row r="1375" spans="1:10" x14ac:dyDescent="0.25">
      <c r="A1375" s="31"/>
      <c r="B1375" s="3"/>
      <c r="C1375" s="28"/>
      <c r="D1375" s="4"/>
      <c r="E1375" s="4"/>
      <c r="F1375" s="8"/>
      <c r="G1375" s="17"/>
      <c r="H1375" s="13"/>
      <c r="I1375" s="13"/>
      <c r="J1375" s="14"/>
    </row>
    <row r="1376" spans="1:10" x14ac:dyDescent="0.25">
      <c r="A1376" s="31"/>
      <c r="B1376" s="3"/>
      <c r="C1376" s="28"/>
      <c r="D1376" s="4"/>
      <c r="E1376" s="4"/>
      <c r="F1376" s="8"/>
      <c r="G1376" s="17"/>
      <c r="H1376" s="13"/>
      <c r="I1376" s="13"/>
      <c r="J1376" s="14"/>
    </row>
    <row r="1377" spans="1:10" x14ac:dyDescent="0.25">
      <c r="A1377" s="31"/>
      <c r="B1377" s="3"/>
      <c r="C1377" s="28"/>
      <c r="D1377" s="4"/>
      <c r="E1377" s="4"/>
      <c r="F1377" s="8"/>
      <c r="G1377" s="17"/>
      <c r="H1377" s="13"/>
      <c r="I1377" s="13"/>
      <c r="J1377" s="14"/>
    </row>
    <row r="1378" spans="1:10" x14ac:dyDescent="0.25">
      <c r="A1378" s="31"/>
      <c r="B1378" s="3"/>
      <c r="C1378" s="28"/>
      <c r="D1378" s="4"/>
      <c r="E1378" s="4"/>
      <c r="F1378" s="8"/>
      <c r="G1378" s="17"/>
      <c r="H1378" s="13"/>
      <c r="I1378" s="13"/>
      <c r="J1378" s="14"/>
    </row>
    <row r="1379" spans="1:10" x14ac:dyDescent="0.25">
      <c r="A1379" s="31"/>
      <c r="B1379" s="3"/>
      <c r="C1379" s="28"/>
      <c r="D1379" s="4"/>
      <c r="E1379" s="4"/>
      <c r="F1379" s="8"/>
      <c r="G1379" s="17"/>
      <c r="H1379" s="13"/>
      <c r="I1379" s="13"/>
      <c r="J1379" s="14"/>
    </row>
    <row r="1380" spans="1:10" x14ac:dyDescent="0.25">
      <c r="A1380" s="31"/>
      <c r="B1380" s="3"/>
      <c r="C1380" s="28"/>
      <c r="D1380" s="4"/>
      <c r="E1380" s="4"/>
      <c r="F1380" s="8"/>
      <c r="G1380" s="17"/>
      <c r="H1380" s="13"/>
      <c r="I1380" s="13"/>
      <c r="J1380" s="14"/>
    </row>
    <row r="1381" spans="1:10" x14ac:dyDescent="0.25">
      <c r="A1381" s="31"/>
      <c r="B1381" s="3"/>
      <c r="C1381" s="28"/>
      <c r="D1381" s="4"/>
      <c r="E1381" s="4"/>
      <c r="F1381" s="8"/>
      <c r="G1381" s="17"/>
      <c r="H1381" s="13"/>
      <c r="I1381" s="13"/>
      <c r="J1381" s="14"/>
    </row>
    <row r="1382" spans="1:10" x14ac:dyDescent="0.25">
      <c r="A1382" s="31"/>
      <c r="B1382" s="3"/>
      <c r="C1382" s="28"/>
      <c r="D1382" s="4"/>
      <c r="E1382" s="4"/>
      <c r="F1382" s="8"/>
      <c r="G1382" s="17"/>
      <c r="H1382" s="13"/>
      <c r="I1382" s="13"/>
      <c r="J1382" s="14"/>
    </row>
    <row r="1383" spans="1:10" x14ac:dyDescent="0.25">
      <c r="A1383" s="31"/>
      <c r="B1383" s="3"/>
      <c r="C1383" s="28"/>
      <c r="D1383" s="4"/>
      <c r="E1383" s="4"/>
      <c r="F1383" s="8"/>
      <c r="G1383" s="17"/>
      <c r="H1383" s="13"/>
      <c r="I1383" s="13"/>
      <c r="J1383" s="14"/>
    </row>
    <row r="1384" spans="1:10" x14ac:dyDescent="0.25">
      <c r="A1384" s="31"/>
      <c r="B1384" s="3"/>
      <c r="C1384" s="28"/>
      <c r="D1384" s="4"/>
      <c r="E1384" s="4"/>
      <c r="F1384" s="8"/>
      <c r="G1384" s="17"/>
      <c r="H1384" s="13"/>
      <c r="I1384" s="13"/>
      <c r="J1384" s="14"/>
    </row>
    <row r="1385" spans="1:10" x14ac:dyDescent="0.25">
      <c r="A1385" s="31"/>
      <c r="B1385" s="3"/>
      <c r="C1385" s="28"/>
      <c r="D1385" s="4"/>
      <c r="E1385" s="4"/>
      <c r="F1385" s="8"/>
      <c r="G1385" s="17"/>
      <c r="H1385" s="13"/>
      <c r="I1385" s="13"/>
      <c r="J1385" s="14"/>
    </row>
    <row r="1386" spans="1:10" x14ac:dyDescent="0.25">
      <c r="A1386" s="31"/>
      <c r="B1386" s="3"/>
      <c r="C1386" s="28"/>
      <c r="D1386" s="4"/>
      <c r="E1386" s="4"/>
      <c r="F1386" s="8"/>
      <c r="G1386" s="17"/>
      <c r="H1386" s="13"/>
      <c r="I1386" s="13"/>
      <c r="J1386" s="14"/>
    </row>
    <row r="1387" spans="1:10" x14ac:dyDescent="0.25">
      <c r="A1387" s="31"/>
      <c r="B1387" s="3"/>
      <c r="C1387" s="28"/>
      <c r="D1387" s="4"/>
      <c r="E1387" s="4"/>
      <c r="F1387" s="8"/>
      <c r="G1387" s="17"/>
      <c r="H1387" s="13"/>
      <c r="I1387" s="13"/>
      <c r="J1387" s="14"/>
    </row>
    <row r="1388" spans="1:10" x14ac:dyDescent="0.25">
      <c r="A1388" s="31"/>
      <c r="B1388" s="3"/>
      <c r="C1388" s="28"/>
      <c r="D1388" s="4"/>
      <c r="E1388" s="4"/>
      <c r="F1388" s="8"/>
      <c r="G1388" s="17"/>
      <c r="H1388" s="13"/>
      <c r="I1388" s="13"/>
      <c r="J1388" s="14"/>
    </row>
    <row r="1389" spans="1:10" x14ac:dyDescent="0.25">
      <c r="A1389" s="31"/>
      <c r="B1389" s="3"/>
      <c r="C1389" s="28"/>
      <c r="D1389" s="4"/>
      <c r="E1389" s="4"/>
      <c r="F1389" s="8"/>
      <c r="G1389" s="17"/>
      <c r="H1389" s="13"/>
      <c r="I1389" s="13"/>
      <c r="J1389" s="14"/>
    </row>
    <row r="1390" spans="1:10" x14ac:dyDescent="0.25">
      <c r="A1390" s="31"/>
      <c r="B1390" s="3"/>
      <c r="C1390" s="28"/>
      <c r="D1390" s="4"/>
      <c r="E1390" s="4"/>
      <c r="F1390" s="8"/>
      <c r="G1390" s="17"/>
      <c r="H1390" s="13"/>
      <c r="I1390" s="13"/>
      <c r="J1390" s="14"/>
    </row>
    <row r="1391" spans="1:10" x14ac:dyDescent="0.25">
      <c r="A1391" s="31"/>
      <c r="B1391" s="3"/>
      <c r="C1391" s="28"/>
      <c r="D1391" s="4"/>
      <c r="E1391" s="4"/>
      <c r="F1391" s="8"/>
      <c r="G1391" s="17"/>
      <c r="H1391" s="13"/>
      <c r="I1391" s="13"/>
      <c r="J1391" s="14"/>
    </row>
    <row r="1392" spans="1:10" x14ac:dyDescent="0.25">
      <c r="A1392" s="31"/>
      <c r="B1392" s="3"/>
      <c r="C1392" s="28"/>
      <c r="D1392" s="4"/>
      <c r="E1392" s="4"/>
      <c r="F1392" s="8"/>
      <c r="G1392" s="17"/>
      <c r="H1392" s="13"/>
      <c r="I1392" s="13"/>
      <c r="J1392" s="14"/>
    </row>
    <row r="1393" spans="1:10" x14ac:dyDescent="0.25">
      <c r="A1393" s="31"/>
      <c r="B1393" s="3"/>
      <c r="C1393" s="28"/>
      <c r="D1393" s="4"/>
      <c r="E1393" s="4"/>
      <c r="F1393" s="8"/>
      <c r="G1393" s="17"/>
      <c r="H1393" s="13"/>
      <c r="I1393" s="13"/>
      <c r="J1393" s="14"/>
    </row>
    <row r="1394" spans="1:10" x14ac:dyDescent="0.25">
      <c r="A1394" s="31"/>
      <c r="B1394" s="3"/>
      <c r="C1394" s="28"/>
      <c r="D1394" s="4"/>
      <c r="E1394" s="4"/>
      <c r="F1394" s="8"/>
      <c r="G1394" s="17"/>
      <c r="H1394" s="13"/>
      <c r="I1394" s="13"/>
      <c r="J1394" s="14"/>
    </row>
    <row r="1395" spans="1:10" x14ac:dyDescent="0.25">
      <c r="A1395" s="31"/>
      <c r="B1395" s="3"/>
      <c r="C1395" s="28"/>
      <c r="D1395" s="4"/>
      <c r="E1395" s="4"/>
      <c r="F1395" s="8"/>
      <c r="G1395" s="17"/>
      <c r="H1395" s="13"/>
      <c r="I1395" s="13"/>
      <c r="J1395" s="14"/>
    </row>
    <row r="1396" spans="1:10" x14ac:dyDescent="0.25">
      <c r="A1396" s="31"/>
      <c r="B1396" s="3"/>
      <c r="C1396" s="28"/>
      <c r="D1396" s="4"/>
      <c r="E1396" s="4"/>
      <c r="F1396" s="8"/>
      <c r="G1396" s="17"/>
      <c r="H1396" s="13"/>
      <c r="I1396" s="13"/>
      <c r="J1396" s="14"/>
    </row>
    <row r="1397" spans="1:10" x14ac:dyDescent="0.25">
      <c r="A1397" s="31"/>
      <c r="B1397" s="3"/>
      <c r="C1397" s="28"/>
      <c r="D1397" s="4"/>
      <c r="E1397" s="4"/>
      <c r="F1397" s="8"/>
      <c r="G1397" s="17"/>
      <c r="H1397" s="13"/>
      <c r="I1397" s="13"/>
      <c r="J1397" s="14"/>
    </row>
    <row r="1398" spans="1:10" x14ac:dyDescent="0.25">
      <c r="A1398" s="31"/>
      <c r="B1398" s="3"/>
      <c r="C1398" s="28"/>
      <c r="D1398" s="4"/>
      <c r="E1398" s="4"/>
      <c r="F1398" s="8"/>
      <c r="G1398" s="17"/>
      <c r="H1398" s="13"/>
      <c r="I1398" s="13"/>
      <c r="J1398" s="14"/>
    </row>
    <row r="1399" spans="1:10" x14ac:dyDescent="0.25">
      <c r="A1399" s="31"/>
      <c r="B1399" s="3"/>
      <c r="C1399" s="28"/>
      <c r="D1399" s="4"/>
      <c r="E1399" s="4"/>
      <c r="F1399" s="8"/>
      <c r="G1399" s="17"/>
      <c r="H1399" s="13"/>
      <c r="I1399" s="13"/>
      <c r="J1399" s="14"/>
    </row>
    <row r="1400" spans="1:10" x14ac:dyDescent="0.25">
      <c r="A1400" s="31"/>
      <c r="B1400" s="3"/>
      <c r="C1400" s="28"/>
      <c r="D1400" s="4"/>
      <c r="E1400" s="4"/>
      <c r="F1400" s="8"/>
      <c r="G1400" s="17"/>
      <c r="H1400" s="13"/>
      <c r="I1400" s="13"/>
      <c r="J1400" s="14"/>
    </row>
    <row r="1401" spans="1:10" x14ac:dyDescent="0.25">
      <c r="A1401" s="31"/>
      <c r="B1401" s="3"/>
      <c r="C1401" s="28"/>
      <c r="D1401" s="4"/>
      <c r="E1401" s="4"/>
      <c r="F1401" s="8"/>
      <c r="G1401" s="17"/>
      <c r="H1401" s="13"/>
      <c r="I1401" s="13"/>
      <c r="J1401" s="14"/>
    </row>
    <row r="1402" spans="1:10" x14ac:dyDescent="0.25">
      <c r="A1402" s="31"/>
      <c r="B1402" s="3"/>
      <c r="C1402" s="28"/>
      <c r="D1402" s="4"/>
      <c r="E1402" s="4"/>
      <c r="F1402" s="8"/>
      <c r="G1402" s="17"/>
      <c r="H1402" s="13"/>
      <c r="I1402" s="13"/>
      <c r="J1402" s="14"/>
    </row>
    <row r="1403" spans="1:10" x14ac:dyDescent="0.25">
      <c r="A1403" s="31"/>
      <c r="B1403" s="3"/>
      <c r="C1403" s="28"/>
      <c r="D1403" s="4"/>
      <c r="E1403" s="4"/>
      <c r="F1403" s="8"/>
      <c r="G1403" s="17"/>
      <c r="H1403" s="13"/>
      <c r="I1403" s="13"/>
      <c r="J1403" s="14"/>
    </row>
    <row r="1404" spans="1:10" x14ac:dyDescent="0.25">
      <c r="A1404" s="31"/>
      <c r="B1404" s="3"/>
      <c r="C1404" s="28"/>
      <c r="D1404" s="4"/>
      <c r="E1404" s="4"/>
      <c r="F1404" s="8"/>
      <c r="G1404" s="17"/>
      <c r="H1404" s="13"/>
      <c r="I1404" s="13"/>
      <c r="J1404" s="14"/>
    </row>
    <row r="1405" spans="1:10" x14ac:dyDescent="0.25">
      <c r="A1405" s="31"/>
      <c r="B1405" s="3"/>
      <c r="C1405" s="28"/>
      <c r="D1405" s="4"/>
      <c r="E1405" s="4"/>
      <c r="F1405" s="8"/>
      <c r="G1405" s="17"/>
      <c r="H1405" s="13"/>
      <c r="I1405" s="13"/>
      <c r="J1405" s="14"/>
    </row>
    <row r="1406" spans="1:10" x14ac:dyDescent="0.25">
      <c r="A1406" s="31"/>
      <c r="B1406" s="3"/>
      <c r="C1406" s="28"/>
      <c r="D1406" s="4"/>
      <c r="E1406" s="4"/>
      <c r="F1406" s="8"/>
      <c r="G1406" s="17"/>
      <c r="H1406" s="13"/>
      <c r="I1406" s="13"/>
      <c r="J1406" s="14"/>
    </row>
    <row r="1407" spans="1:10" x14ac:dyDescent="0.25">
      <c r="A1407" s="31"/>
      <c r="B1407" s="3"/>
      <c r="C1407" s="28"/>
      <c r="D1407" s="4"/>
      <c r="E1407" s="4"/>
      <c r="F1407" s="8"/>
      <c r="G1407" s="17"/>
      <c r="H1407" s="13"/>
      <c r="I1407" s="13"/>
      <c r="J1407" s="14"/>
    </row>
    <row r="1408" spans="1:10" x14ac:dyDescent="0.25">
      <c r="A1408" s="31"/>
      <c r="B1408" s="3"/>
      <c r="C1408" s="28"/>
      <c r="D1408" s="4"/>
      <c r="E1408" s="4"/>
      <c r="F1408" s="8"/>
      <c r="G1408" s="17"/>
      <c r="H1408" s="13"/>
      <c r="I1408" s="13"/>
      <c r="J1408" s="14"/>
    </row>
    <row r="1409" spans="1:10" x14ac:dyDescent="0.25">
      <c r="A1409" s="31"/>
      <c r="B1409" s="3"/>
      <c r="C1409" s="28"/>
      <c r="D1409" s="4"/>
      <c r="E1409" s="4"/>
      <c r="F1409" s="8"/>
      <c r="G1409" s="17"/>
      <c r="H1409" s="13"/>
      <c r="I1409" s="13"/>
      <c r="J1409" s="14"/>
    </row>
    <row r="1410" spans="1:10" x14ac:dyDescent="0.25">
      <c r="A1410" s="31"/>
      <c r="B1410" s="3"/>
      <c r="C1410" s="28"/>
      <c r="D1410" s="4"/>
      <c r="E1410" s="4"/>
      <c r="F1410" s="8"/>
      <c r="G1410" s="17"/>
      <c r="H1410" s="13"/>
      <c r="I1410" s="13"/>
      <c r="J1410" s="14"/>
    </row>
    <row r="1411" spans="1:10" x14ac:dyDescent="0.25">
      <c r="A1411" s="31"/>
      <c r="B1411" s="3"/>
      <c r="C1411" s="28"/>
      <c r="D1411" s="4"/>
      <c r="E1411" s="4"/>
      <c r="F1411" s="8"/>
      <c r="G1411" s="17"/>
      <c r="H1411" s="13"/>
      <c r="I1411" s="13"/>
      <c r="J1411" s="14"/>
    </row>
    <row r="1412" spans="1:10" x14ac:dyDescent="0.25">
      <c r="A1412" s="31"/>
      <c r="B1412" s="3"/>
      <c r="C1412" s="28"/>
      <c r="D1412" s="4"/>
      <c r="E1412" s="4"/>
      <c r="F1412" s="8"/>
      <c r="G1412" s="17"/>
      <c r="H1412" s="13"/>
      <c r="I1412" s="13"/>
      <c r="J1412" s="14"/>
    </row>
    <row r="1413" spans="1:10" x14ac:dyDescent="0.25">
      <c r="A1413" s="31"/>
      <c r="B1413" s="3"/>
      <c r="C1413" s="28"/>
      <c r="D1413" s="4"/>
      <c r="E1413" s="4"/>
      <c r="F1413" s="8"/>
      <c r="G1413" s="17"/>
      <c r="H1413" s="13"/>
      <c r="I1413" s="13"/>
      <c r="J1413" s="14"/>
    </row>
    <row r="1414" spans="1:10" x14ac:dyDescent="0.25">
      <c r="A1414" s="31"/>
      <c r="B1414" s="3"/>
      <c r="C1414" s="28"/>
      <c r="D1414" s="4"/>
      <c r="E1414" s="4"/>
      <c r="F1414" s="8"/>
      <c r="G1414" s="17"/>
      <c r="H1414" s="13"/>
      <c r="I1414" s="13"/>
      <c r="J1414" s="14"/>
    </row>
    <row r="1415" spans="1:10" x14ac:dyDescent="0.25">
      <c r="A1415" s="31"/>
      <c r="B1415" s="3"/>
      <c r="C1415" s="28"/>
      <c r="D1415" s="4"/>
      <c r="E1415" s="4"/>
      <c r="F1415" s="8"/>
      <c r="G1415" s="17"/>
      <c r="H1415" s="13"/>
      <c r="I1415" s="13"/>
      <c r="J1415" s="14"/>
    </row>
    <row r="1416" spans="1:10" x14ac:dyDescent="0.25">
      <c r="A1416" s="31"/>
      <c r="B1416" s="3"/>
      <c r="C1416" s="28"/>
      <c r="D1416" s="4"/>
      <c r="E1416" s="4"/>
      <c r="F1416" s="8"/>
      <c r="G1416" s="17"/>
      <c r="H1416" s="13"/>
      <c r="I1416" s="13"/>
      <c r="J1416" s="14"/>
    </row>
    <row r="1417" spans="1:10" x14ac:dyDescent="0.25">
      <c r="A1417" s="31"/>
      <c r="B1417" s="3"/>
      <c r="C1417" s="28"/>
      <c r="D1417" s="4"/>
      <c r="E1417" s="4"/>
      <c r="F1417" s="8"/>
      <c r="G1417" s="17"/>
      <c r="H1417" s="13"/>
      <c r="I1417" s="13"/>
      <c r="J1417" s="14"/>
    </row>
    <row r="1418" spans="1:10" x14ac:dyDescent="0.25">
      <c r="A1418" s="31"/>
      <c r="B1418" s="3"/>
      <c r="C1418" s="28"/>
      <c r="D1418" s="4"/>
      <c r="E1418" s="4"/>
      <c r="F1418" s="8"/>
      <c r="G1418" s="17"/>
      <c r="H1418" s="13"/>
      <c r="I1418" s="13"/>
      <c r="J1418" s="14"/>
    </row>
    <row r="1419" spans="1:10" x14ac:dyDescent="0.25">
      <c r="A1419" s="31"/>
      <c r="B1419" s="3"/>
      <c r="C1419" s="28"/>
      <c r="D1419" s="4"/>
      <c r="E1419" s="4"/>
      <c r="F1419" s="8"/>
      <c r="G1419" s="17"/>
      <c r="H1419" s="13"/>
      <c r="I1419" s="13"/>
      <c r="J1419" s="14"/>
    </row>
    <row r="1420" spans="1:10" x14ac:dyDescent="0.25">
      <c r="A1420" s="31"/>
      <c r="B1420" s="3"/>
      <c r="C1420" s="28"/>
      <c r="D1420" s="4"/>
      <c r="E1420" s="4"/>
      <c r="F1420" s="8"/>
      <c r="G1420" s="17"/>
      <c r="H1420" s="13"/>
      <c r="I1420" s="13"/>
      <c r="J1420" s="14"/>
    </row>
    <row r="1421" spans="1:10" x14ac:dyDescent="0.25">
      <c r="A1421" s="31"/>
      <c r="B1421" s="3"/>
      <c r="C1421" s="28"/>
      <c r="D1421" s="4"/>
      <c r="E1421" s="4"/>
      <c r="F1421" s="8"/>
      <c r="G1421" s="17"/>
      <c r="H1421" s="13"/>
      <c r="I1421" s="13"/>
      <c r="J1421" s="14"/>
    </row>
    <row r="1422" spans="1:10" x14ac:dyDescent="0.25">
      <c r="A1422" s="31"/>
      <c r="B1422" s="3"/>
      <c r="C1422" s="28"/>
      <c r="D1422" s="4"/>
      <c r="E1422" s="4"/>
      <c r="F1422" s="8"/>
      <c r="G1422" s="17"/>
      <c r="H1422" s="13"/>
      <c r="I1422" s="13"/>
      <c r="J1422" s="14"/>
    </row>
    <row r="1423" spans="1:10" x14ac:dyDescent="0.25">
      <c r="A1423" s="31"/>
      <c r="B1423" s="3"/>
      <c r="C1423" s="28"/>
      <c r="D1423" s="4"/>
      <c r="E1423" s="4"/>
      <c r="F1423" s="8"/>
      <c r="G1423" s="17"/>
      <c r="H1423" s="13"/>
      <c r="I1423" s="13"/>
      <c r="J1423" s="14"/>
    </row>
    <row r="1424" spans="1:10" x14ac:dyDescent="0.25">
      <c r="A1424" s="31"/>
      <c r="B1424" s="3"/>
      <c r="C1424" s="28"/>
      <c r="D1424" s="4"/>
      <c r="E1424" s="4"/>
      <c r="F1424" s="8"/>
      <c r="G1424" s="17"/>
      <c r="H1424" s="13"/>
      <c r="I1424" s="13"/>
      <c r="J1424" s="14"/>
    </row>
    <row r="1425" spans="1:10" x14ac:dyDescent="0.25">
      <c r="A1425" s="31"/>
      <c r="B1425" s="3"/>
      <c r="C1425" s="28"/>
      <c r="D1425" s="4"/>
      <c r="E1425" s="4"/>
      <c r="F1425" s="8"/>
      <c r="G1425" s="17"/>
      <c r="H1425" s="13"/>
      <c r="I1425" s="13"/>
      <c r="J1425" s="14"/>
    </row>
    <row r="1426" spans="1:10" x14ac:dyDescent="0.25">
      <c r="A1426" s="31"/>
      <c r="B1426" s="3"/>
      <c r="C1426" s="28"/>
      <c r="D1426" s="4"/>
      <c r="E1426" s="4"/>
      <c r="F1426" s="8"/>
      <c r="G1426" s="17"/>
      <c r="H1426" s="13"/>
      <c r="I1426" s="13"/>
      <c r="J1426" s="14"/>
    </row>
    <row r="1427" spans="1:10" x14ac:dyDescent="0.25">
      <c r="A1427" s="31"/>
      <c r="B1427" s="3"/>
      <c r="C1427" s="28"/>
      <c r="D1427" s="4"/>
      <c r="E1427" s="4"/>
      <c r="F1427" s="8"/>
      <c r="G1427" s="17"/>
      <c r="H1427" s="13"/>
      <c r="I1427" s="13"/>
      <c r="J1427" s="14"/>
    </row>
    <row r="1428" spans="1:10" x14ac:dyDescent="0.25">
      <c r="A1428" s="31"/>
      <c r="B1428" s="3"/>
      <c r="C1428" s="28"/>
      <c r="D1428" s="4"/>
      <c r="E1428" s="4"/>
      <c r="F1428" s="8"/>
      <c r="G1428" s="17"/>
      <c r="H1428" s="13"/>
      <c r="I1428" s="13"/>
      <c r="J1428" s="14"/>
    </row>
    <row r="1429" spans="1:10" x14ac:dyDescent="0.25">
      <c r="A1429" s="31"/>
      <c r="B1429" s="3"/>
      <c r="C1429" s="28"/>
      <c r="D1429" s="4"/>
      <c r="E1429" s="4"/>
      <c r="F1429" s="8"/>
      <c r="G1429" s="17"/>
      <c r="H1429" s="13"/>
      <c r="I1429" s="13"/>
      <c r="J1429" s="14"/>
    </row>
    <row r="1430" spans="1:10" x14ac:dyDescent="0.25">
      <c r="A1430" s="31"/>
      <c r="B1430" s="3"/>
      <c r="C1430" s="28"/>
      <c r="D1430" s="4"/>
      <c r="E1430" s="4"/>
      <c r="F1430" s="8"/>
      <c r="G1430" s="17"/>
      <c r="H1430" s="13"/>
      <c r="I1430" s="13"/>
      <c r="J1430" s="14"/>
    </row>
    <row r="1431" spans="1:10" x14ac:dyDescent="0.25">
      <c r="A1431" s="31"/>
      <c r="B1431" s="3"/>
      <c r="C1431" s="28"/>
      <c r="D1431" s="4"/>
      <c r="E1431" s="4"/>
      <c r="F1431" s="8"/>
      <c r="G1431" s="17"/>
      <c r="H1431" s="13"/>
      <c r="I1431" s="13"/>
      <c r="J1431" s="14"/>
    </row>
    <row r="1432" spans="1:10" x14ac:dyDescent="0.25">
      <c r="A1432" s="31"/>
      <c r="B1432" s="3"/>
      <c r="C1432" s="28"/>
      <c r="D1432" s="4"/>
      <c r="E1432" s="4"/>
      <c r="F1432" s="8"/>
      <c r="G1432" s="17"/>
      <c r="H1432" s="13"/>
      <c r="I1432" s="13"/>
      <c r="J1432" s="14"/>
    </row>
    <row r="1433" spans="1:10" x14ac:dyDescent="0.25">
      <c r="A1433" s="31"/>
      <c r="B1433" s="3"/>
      <c r="C1433" s="28"/>
      <c r="D1433" s="4"/>
      <c r="E1433" s="4"/>
      <c r="F1433" s="8"/>
      <c r="G1433" s="17"/>
      <c r="H1433" s="13"/>
      <c r="I1433" s="13"/>
      <c r="J1433" s="14"/>
    </row>
    <row r="1434" spans="1:10" x14ac:dyDescent="0.25">
      <c r="A1434" s="31"/>
      <c r="B1434" s="3"/>
      <c r="C1434" s="28"/>
      <c r="D1434" s="4"/>
      <c r="E1434" s="4"/>
      <c r="F1434" s="8"/>
      <c r="G1434" s="17"/>
      <c r="H1434" s="13"/>
      <c r="I1434" s="13"/>
      <c r="J1434" s="14"/>
    </row>
    <row r="1435" spans="1:10" x14ac:dyDescent="0.25">
      <c r="A1435" s="31"/>
      <c r="B1435" s="3"/>
      <c r="C1435" s="28"/>
      <c r="D1435" s="4"/>
      <c r="E1435" s="4"/>
      <c r="F1435" s="8"/>
      <c r="G1435" s="17"/>
      <c r="H1435" s="13"/>
      <c r="I1435" s="13"/>
      <c r="J1435" s="14"/>
    </row>
    <row r="1436" spans="1:10" x14ac:dyDescent="0.25">
      <c r="A1436" s="31"/>
      <c r="B1436" s="3"/>
      <c r="C1436" s="28"/>
      <c r="D1436" s="4"/>
      <c r="E1436" s="4"/>
      <c r="F1436" s="8"/>
      <c r="G1436" s="17"/>
      <c r="H1436" s="13"/>
      <c r="I1436" s="13"/>
      <c r="J1436" s="14"/>
    </row>
    <row r="1437" spans="1:10" x14ac:dyDescent="0.25">
      <c r="A1437" s="31"/>
      <c r="B1437" s="3"/>
      <c r="C1437" s="28"/>
      <c r="D1437" s="4"/>
      <c r="E1437" s="4"/>
      <c r="F1437" s="8"/>
      <c r="G1437" s="17"/>
      <c r="H1437" s="13"/>
      <c r="I1437" s="13"/>
      <c r="J1437" s="14"/>
    </row>
    <row r="1438" spans="1:10" x14ac:dyDescent="0.25">
      <c r="A1438" s="31"/>
      <c r="B1438" s="3"/>
      <c r="C1438" s="28"/>
      <c r="D1438" s="4"/>
      <c r="E1438" s="4"/>
      <c r="F1438" s="8"/>
      <c r="G1438" s="17"/>
      <c r="H1438" s="13"/>
      <c r="I1438" s="13"/>
      <c r="J1438" s="14"/>
    </row>
    <row r="1439" spans="1:10" x14ac:dyDescent="0.25">
      <c r="A1439" s="31"/>
      <c r="B1439" s="3"/>
      <c r="C1439" s="28"/>
      <c r="D1439" s="4"/>
      <c r="E1439" s="4"/>
      <c r="F1439" s="8"/>
      <c r="G1439" s="17"/>
      <c r="H1439" s="13"/>
      <c r="I1439" s="13"/>
      <c r="J1439" s="14"/>
    </row>
    <row r="1440" spans="1:10" x14ac:dyDescent="0.25">
      <c r="A1440" s="31"/>
      <c r="B1440" s="3"/>
      <c r="C1440" s="28"/>
      <c r="D1440" s="4"/>
      <c r="E1440" s="4"/>
      <c r="F1440" s="8"/>
      <c r="G1440" s="17"/>
      <c r="H1440" s="13"/>
      <c r="I1440" s="13"/>
      <c r="J1440" s="14"/>
    </row>
    <row r="1441" spans="1:10" x14ac:dyDescent="0.25">
      <c r="A1441" s="31"/>
      <c r="B1441" s="3"/>
      <c r="C1441" s="28"/>
      <c r="D1441" s="4"/>
      <c r="E1441" s="4"/>
      <c r="F1441" s="8"/>
      <c r="G1441" s="17"/>
      <c r="H1441" s="13"/>
      <c r="I1441" s="13"/>
      <c r="J1441" s="14"/>
    </row>
    <row r="1442" spans="1:10" x14ac:dyDescent="0.25">
      <c r="A1442" s="31"/>
      <c r="B1442" s="3"/>
      <c r="C1442" s="28"/>
      <c r="D1442" s="4"/>
      <c r="E1442" s="4"/>
      <c r="F1442" s="8"/>
      <c r="G1442" s="17"/>
      <c r="H1442" s="13"/>
      <c r="I1442" s="13"/>
      <c r="J1442" s="14"/>
    </row>
    <row r="1443" spans="1:10" x14ac:dyDescent="0.25">
      <c r="A1443" s="31"/>
      <c r="B1443" s="3"/>
      <c r="C1443" s="28"/>
      <c r="D1443" s="4"/>
      <c r="E1443" s="4"/>
      <c r="F1443" s="8"/>
      <c r="G1443" s="17"/>
      <c r="H1443" s="13"/>
      <c r="I1443" s="13"/>
      <c r="J1443" s="14"/>
    </row>
    <row r="1444" spans="1:10" x14ac:dyDescent="0.25">
      <c r="A1444" s="31"/>
      <c r="B1444" s="3"/>
      <c r="C1444" s="28"/>
      <c r="D1444" s="4"/>
      <c r="E1444" s="4"/>
      <c r="F1444" s="8"/>
      <c r="G1444" s="17"/>
      <c r="H1444" s="13"/>
      <c r="I1444" s="13"/>
      <c r="J1444" s="14"/>
    </row>
    <row r="1445" spans="1:10" x14ac:dyDescent="0.25">
      <c r="A1445" s="31"/>
      <c r="B1445" s="3"/>
      <c r="C1445" s="28"/>
      <c r="D1445" s="4"/>
      <c r="E1445" s="4"/>
      <c r="F1445" s="8"/>
      <c r="G1445" s="17"/>
      <c r="H1445" s="13"/>
      <c r="I1445" s="13"/>
      <c r="J1445" s="14"/>
    </row>
    <row r="1446" spans="1:10" x14ac:dyDescent="0.25">
      <c r="A1446" s="31"/>
      <c r="B1446" s="3"/>
      <c r="C1446" s="28"/>
      <c r="D1446" s="4"/>
      <c r="E1446" s="4"/>
      <c r="F1446" s="8"/>
      <c r="G1446" s="17"/>
      <c r="H1446" s="13"/>
      <c r="I1446" s="13"/>
      <c r="J1446" s="14"/>
    </row>
    <row r="1447" spans="1:10" x14ac:dyDescent="0.25">
      <c r="A1447" s="31"/>
      <c r="B1447" s="3"/>
      <c r="C1447" s="28"/>
      <c r="D1447" s="4"/>
      <c r="E1447" s="4"/>
      <c r="F1447" s="8"/>
      <c r="G1447" s="17"/>
      <c r="H1447" s="13"/>
      <c r="I1447" s="13"/>
      <c r="J1447" s="14"/>
    </row>
    <row r="1448" spans="1:10" x14ac:dyDescent="0.25">
      <c r="A1448" s="31"/>
      <c r="B1448" s="3"/>
      <c r="C1448" s="28"/>
      <c r="D1448" s="4"/>
      <c r="E1448" s="4"/>
      <c r="F1448" s="8"/>
      <c r="G1448" s="17"/>
      <c r="H1448" s="13"/>
      <c r="I1448" s="13"/>
      <c r="J1448" s="14"/>
    </row>
    <row r="1449" spans="1:10" x14ac:dyDescent="0.25">
      <c r="A1449" s="31"/>
      <c r="B1449" s="3"/>
      <c r="C1449" s="28"/>
      <c r="D1449" s="4"/>
      <c r="E1449" s="4"/>
      <c r="F1449" s="8"/>
      <c r="G1449" s="17"/>
      <c r="H1449" s="13"/>
      <c r="I1449" s="13"/>
      <c r="J1449" s="14"/>
    </row>
    <row r="1450" spans="1:10" x14ac:dyDescent="0.25">
      <c r="A1450" s="31"/>
      <c r="B1450" s="3"/>
      <c r="C1450" s="28"/>
      <c r="D1450" s="4"/>
      <c r="E1450" s="4"/>
      <c r="F1450" s="8"/>
      <c r="G1450" s="17"/>
      <c r="H1450" s="13"/>
      <c r="I1450" s="13"/>
      <c r="J1450" s="14"/>
    </row>
    <row r="1451" spans="1:10" x14ac:dyDescent="0.25">
      <c r="A1451" s="31"/>
      <c r="B1451" s="3"/>
      <c r="C1451" s="28"/>
      <c r="D1451" s="4"/>
      <c r="E1451" s="4"/>
      <c r="F1451" s="8"/>
      <c r="G1451" s="17"/>
      <c r="H1451" s="13"/>
      <c r="I1451" s="13"/>
      <c r="J1451" s="14"/>
    </row>
    <row r="1452" spans="1:10" x14ac:dyDescent="0.25">
      <c r="A1452" s="31"/>
      <c r="B1452" s="3"/>
      <c r="C1452" s="28"/>
      <c r="D1452" s="4"/>
      <c r="E1452" s="4"/>
      <c r="F1452" s="8"/>
      <c r="G1452" s="17"/>
      <c r="H1452" s="13"/>
      <c r="I1452" s="13"/>
      <c r="J1452" s="14"/>
    </row>
    <row r="1453" spans="1:10" x14ac:dyDescent="0.25">
      <c r="A1453" s="31"/>
      <c r="B1453" s="3"/>
      <c r="C1453" s="28"/>
      <c r="D1453" s="4"/>
      <c r="E1453" s="4"/>
      <c r="F1453" s="8"/>
      <c r="G1453" s="17"/>
      <c r="H1453" s="13"/>
      <c r="I1453" s="13"/>
      <c r="J1453" s="14"/>
    </row>
    <row r="1454" spans="1:10" x14ac:dyDescent="0.25">
      <c r="A1454" s="31"/>
      <c r="B1454" s="3"/>
      <c r="C1454" s="28"/>
      <c r="D1454" s="4"/>
      <c r="E1454" s="4"/>
      <c r="F1454" s="8"/>
      <c r="G1454" s="17"/>
      <c r="H1454" s="13"/>
      <c r="I1454" s="13"/>
      <c r="J1454" s="14"/>
    </row>
    <row r="1455" spans="1:10" x14ac:dyDescent="0.25">
      <c r="A1455" s="31"/>
      <c r="B1455" s="3"/>
      <c r="C1455" s="28"/>
      <c r="D1455" s="4"/>
      <c r="E1455" s="4"/>
      <c r="F1455" s="8"/>
      <c r="G1455" s="17"/>
      <c r="H1455" s="13"/>
      <c r="I1455" s="13"/>
      <c r="J1455" s="14"/>
    </row>
    <row r="1456" spans="1:10" x14ac:dyDescent="0.25">
      <c r="A1456" s="31"/>
      <c r="B1456" s="3"/>
      <c r="C1456" s="28"/>
      <c r="D1456" s="4"/>
      <c r="E1456" s="4"/>
      <c r="F1456" s="8"/>
      <c r="G1456" s="17"/>
      <c r="H1456" s="13"/>
      <c r="I1456" s="13"/>
      <c r="J1456" s="14"/>
    </row>
    <row r="1457" spans="1:10" x14ac:dyDescent="0.25">
      <c r="A1457" s="31"/>
      <c r="B1457" s="3"/>
      <c r="C1457" s="28"/>
      <c r="D1457" s="4"/>
      <c r="E1457" s="4"/>
      <c r="F1457" s="8"/>
      <c r="G1457" s="17"/>
      <c r="H1457" s="13"/>
      <c r="I1457" s="13"/>
      <c r="J1457" s="14"/>
    </row>
    <row r="1458" spans="1:10" x14ac:dyDescent="0.25">
      <c r="A1458" s="31"/>
      <c r="B1458" s="3"/>
      <c r="C1458" s="28"/>
      <c r="D1458" s="4"/>
      <c r="E1458" s="4"/>
      <c r="F1458" s="8"/>
      <c r="G1458" s="17"/>
      <c r="H1458" s="13"/>
      <c r="I1458" s="13"/>
      <c r="J1458" s="14"/>
    </row>
    <row r="1459" spans="1:10" x14ac:dyDescent="0.25">
      <c r="A1459" s="31"/>
      <c r="B1459" s="3"/>
      <c r="C1459" s="28"/>
      <c r="D1459" s="4"/>
      <c r="E1459" s="4"/>
      <c r="F1459" s="8"/>
      <c r="G1459" s="17"/>
      <c r="H1459" s="13"/>
      <c r="I1459" s="13"/>
      <c r="J1459" s="14"/>
    </row>
    <row r="1460" spans="1:10" x14ac:dyDescent="0.25">
      <c r="A1460" s="31"/>
      <c r="B1460" s="3"/>
      <c r="C1460" s="28"/>
      <c r="D1460" s="4"/>
      <c r="E1460" s="4"/>
      <c r="F1460" s="8"/>
      <c r="G1460" s="17"/>
      <c r="H1460" s="13"/>
      <c r="I1460" s="13"/>
      <c r="J1460" s="14"/>
    </row>
    <row r="1461" spans="1:10" x14ac:dyDescent="0.25">
      <c r="A1461" s="31"/>
      <c r="B1461" s="3"/>
      <c r="C1461" s="28"/>
      <c r="D1461" s="4"/>
      <c r="E1461" s="4"/>
      <c r="F1461" s="8"/>
      <c r="G1461" s="17"/>
      <c r="H1461" s="13"/>
      <c r="I1461" s="13"/>
      <c r="J1461" s="14"/>
    </row>
    <row r="1462" spans="1:10" x14ac:dyDescent="0.25">
      <c r="A1462" s="31"/>
      <c r="B1462" s="3"/>
      <c r="C1462" s="28"/>
      <c r="D1462" s="4"/>
      <c r="E1462" s="4"/>
      <c r="F1462" s="8"/>
      <c r="G1462" s="17"/>
      <c r="H1462" s="13"/>
      <c r="I1462" s="13"/>
      <c r="J1462" s="14"/>
    </row>
    <row r="1463" spans="1:10" x14ac:dyDescent="0.25">
      <c r="A1463" s="31"/>
      <c r="B1463" s="3"/>
      <c r="C1463" s="28"/>
      <c r="D1463" s="4"/>
      <c r="E1463" s="4"/>
      <c r="F1463" s="8"/>
      <c r="G1463" s="17"/>
      <c r="H1463" s="13"/>
      <c r="I1463" s="13"/>
      <c r="J1463" s="14"/>
    </row>
    <row r="1464" spans="1:10" x14ac:dyDescent="0.25">
      <c r="A1464" s="31"/>
      <c r="B1464" s="3"/>
      <c r="C1464" s="28"/>
      <c r="D1464" s="4"/>
      <c r="E1464" s="4"/>
      <c r="F1464" s="8"/>
      <c r="G1464" s="17"/>
      <c r="H1464" s="13"/>
      <c r="I1464" s="13"/>
      <c r="J1464" s="14"/>
    </row>
    <row r="1465" spans="1:10" x14ac:dyDescent="0.25">
      <c r="A1465" s="31"/>
      <c r="B1465" s="3"/>
      <c r="C1465" s="28"/>
      <c r="D1465" s="4"/>
      <c r="E1465" s="4"/>
      <c r="F1465" s="8"/>
      <c r="G1465" s="17"/>
      <c r="H1465" s="13"/>
      <c r="I1465" s="13"/>
      <c r="J1465" s="14"/>
    </row>
    <row r="1466" spans="1:10" x14ac:dyDescent="0.25">
      <c r="A1466" s="31"/>
      <c r="B1466" s="3"/>
      <c r="C1466" s="28"/>
      <c r="D1466" s="4"/>
      <c r="E1466" s="4"/>
      <c r="F1466" s="8"/>
      <c r="G1466" s="17"/>
      <c r="H1466" s="13"/>
      <c r="I1466" s="13"/>
      <c r="J1466" s="14"/>
    </row>
    <row r="1467" spans="1:10" x14ac:dyDescent="0.25">
      <c r="A1467" s="31"/>
      <c r="B1467" s="3"/>
      <c r="C1467" s="28"/>
      <c r="D1467" s="4"/>
      <c r="E1467" s="4"/>
      <c r="F1467" s="8"/>
      <c r="G1467" s="17"/>
      <c r="H1467" s="13"/>
      <c r="I1467" s="13"/>
      <c r="J1467" s="14"/>
    </row>
    <row r="1468" spans="1:10" x14ac:dyDescent="0.25">
      <c r="A1468" s="31"/>
      <c r="B1468" s="3"/>
      <c r="C1468" s="28"/>
      <c r="D1468" s="4"/>
      <c r="E1468" s="4"/>
      <c r="F1468" s="8"/>
      <c r="G1468" s="17"/>
      <c r="H1468" s="13"/>
      <c r="I1468" s="13"/>
      <c r="J1468" s="14"/>
    </row>
    <row r="1469" spans="1:10" x14ac:dyDescent="0.25">
      <c r="A1469" s="31"/>
      <c r="B1469" s="3"/>
      <c r="C1469" s="28"/>
      <c r="D1469" s="4"/>
      <c r="E1469" s="4"/>
      <c r="F1469" s="8"/>
      <c r="G1469" s="17"/>
      <c r="H1469" s="13"/>
      <c r="I1469" s="13"/>
      <c r="J1469" s="14"/>
    </row>
    <row r="1470" spans="1:10" x14ac:dyDescent="0.25">
      <c r="A1470" s="31"/>
      <c r="B1470" s="3"/>
      <c r="C1470" s="28"/>
      <c r="D1470" s="4"/>
      <c r="E1470" s="4"/>
      <c r="F1470" s="8"/>
      <c r="G1470" s="17"/>
      <c r="H1470" s="13"/>
      <c r="I1470" s="13"/>
      <c r="J1470" s="14"/>
    </row>
    <row r="1471" spans="1:10" x14ac:dyDescent="0.25">
      <c r="A1471" s="31"/>
      <c r="B1471" s="3"/>
      <c r="C1471" s="28"/>
      <c r="D1471" s="4"/>
      <c r="E1471" s="4"/>
      <c r="F1471" s="8"/>
      <c r="G1471" s="17"/>
      <c r="H1471" s="13"/>
      <c r="I1471" s="13"/>
      <c r="J1471" s="14"/>
    </row>
    <row r="1472" spans="1:10" x14ac:dyDescent="0.25">
      <c r="A1472" s="31"/>
      <c r="B1472" s="3"/>
      <c r="C1472" s="28"/>
      <c r="D1472" s="4"/>
      <c r="E1472" s="4"/>
      <c r="F1472" s="8"/>
      <c r="G1472" s="17"/>
      <c r="H1472" s="13"/>
      <c r="I1472" s="13"/>
      <c r="J1472" s="14"/>
    </row>
    <row r="1473" spans="1:10" x14ac:dyDescent="0.25">
      <c r="A1473" s="31"/>
      <c r="B1473" s="3"/>
      <c r="C1473" s="28"/>
      <c r="D1473" s="4"/>
      <c r="E1473" s="4"/>
      <c r="F1473" s="8"/>
      <c r="G1473" s="17"/>
      <c r="H1473" s="13"/>
      <c r="I1473" s="13"/>
      <c r="J1473" s="14"/>
    </row>
    <row r="1474" spans="1:10" x14ac:dyDescent="0.25">
      <c r="A1474" s="31"/>
      <c r="B1474" s="3"/>
      <c r="C1474" s="28"/>
      <c r="D1474" s="4"/>
      <c r="E1474" s="4"/>
      <c r="F1474" s="8"/>
      <c r="G1474" s="17"/>
      <c r="H1474" s="13"/>
      <c r="I1474" s="13"/>
      <c r="J1474" s="14"/>
    </row>
    <row r="1475" spans="1:10" x14ac:dyDescent="0.25">
      <c r="A1475" s="31"/>
      <c r="B1475" s="3"/>
      <c r="C1475" s="28"/>
      <c r="D1475" s="4"/>
      <c r="E1475" s="4"/>
      <c r="F1475" s="8"/>
      <c r="G1475" s="17"/>
      <c r="H1475" s="13"/>
      <c r="I1475" s="13"/>
      <c r="J1475" s="14"/>
    </row>
    <row r="1476" spans="1:10" x14ac:dyDescent="0.25">
      <c r="A1476" s="31"/>
      <c r="B1476" s="3"/>
      <c r="C1476" s="28"/>
      <c r="D1476" s="4"/>
      <c r="E1476" s="4"/>
      <c r="F1476" s="8"/>
      <c r="G1476" s="17"/>
      <c r="H1476" s="13"/>
      <c r="I1476" s="13"/>
      <c r="J1476" s="14"/>
    </row>
    <row r="1477" spans="1:10" x14ac:dyDescent="0.25">
      <c r="A1477" s="31"/>
      <c r="B1477" s="3"/>
      <c r="C1477" s="28"/>
      <c r="D1477" s="4"/>
      <c r="E1477" s="4"/>
      <c r="F1477" s="8"/>
      <c r="G1477" s="17"/>
      <c r="H1477" s="13"/>
      <c r="I1477" s="13"/>
      <c r="J1477" s="14"/>
    </row>
    <row r="1478" spans="1:10" x14ac:dyDescent="0.25">
      <c r="A1478" s="31"/>
      <c r="B1478" s="3"/>
      <c r="C1478" s="28"/>
      <c r="D1478" s="4"/>
      <c r="E1478" s="4"/>
      <c r="F1478" s="8"/>
      <c r="G1478" s="17"/>
      <c r="H1478" s="13"/>
      <c r="I1478" s="13"/>
      <c r="J1478" s="14"/>
    </row>
    <row r="1479" spans="1:10" x14ac:dyDescent="0.25">
      <c r="A1479" s="31"/>
      <c r="B1479" s="3"/>
      <c r="C1479" s="28"/>
      <c r="D1479" s="4"/>
      <c r="E1479" s="4"/>
      <c r="F1479" s="8"/>
      <c r="G1479" s="17"/>
      <c r="H1479" s="13"/>
      <c r="I1479" s="13"/>
      <c r="J1479" s="14"/>
    </row>
    <row r="1480" spans="1:10" x14ac:dyDescent="0.25">
      <c r="A1480" s="31"/>
      <c r="B1480" s="3"/>
      <c r="C1480" s="28"/>
      <c r="D1480" s="4"/>
      <c r="E1480" s="4"/>
      <c r="F1480" s="8"/>
      <c r="G1480" s="17"/>
      <c r="H1480" s="13"/>
      <c r="I1480" s="13"/>
      <c r="J1480" s="14"/>
    </row>
    <row r="1481" spans="1:10" x14ac:dyDescent="0.25">
      <c r="A1481" s="31"/>
      <c r="B1481" s="3"/>
      <c r="C1481" s="28"/>
      <c r="D1481" s="4"/>
      <c r="E1481" s="4"/>
      <c r="F1481" s="8"/>
      <c r="G1481" s="17"/>
      <c r="H1481" s="13"/>
      <c r="I1481" s="13"/>
      <c r="J1481" s="14"/>
    </row>
    <row r="1482" spans="1:10" x14ac:dyDescent="0.25">
      <c r="A1482" s="31"/>
      <c r="B1482" s="3"/>
      <c r="C1482" s="28"/>
      <c r="D1482" s="4"/>
      <c r="E1482" s="4"/>
      <c r="F1482" s="8"/>
      <c r="G1482" s="17"/>
      <c r="H1482" s="13"/>
      <c r="I1482" s="13"/>
      <c r="J1482" s="14"/>
    </row>
    <row r="1483" spans="1:10" x14ac:dyDescent="0.25">
      <c r="A1483" s="31"/>
      <c r="B1483" s="3"/>
      <c r="C1483" s="28"/>
      <c r="D1483" s="4"/>
      <c r="E1483" s="4"/>
      <c r="F1483" s="8"/>
      <c r="G1483" s="17"/>
      <c r="H1483" s="13"/>
      <c r="I1483" s="13"/>
      <c r="J1483" s="14"/>
    </row>
    <row r="1484" spans="1:10" x14ac:dyDescent="0.25">
      <c r="A1484" s="31"/>
      <c r="B1484" s="3"/>
      <c r="C1484" s="28"/>
      <c r="D1484" s="4"/>
      <c r="E1484" s="4"/>
      <c r="F1484" s="8"/>
      <c r="G1484" s="17"/>
      <c r="H1484" s="13"/>
      <c r="I1484" s="13"/>
      <c r="J1484" s="14"/>
    </row>
    <row r="1485" spans="1:10" x14ac:dyDescent="0.25">
      <c r="A1485" s="31"/>
      <c r="B1485" s="3"/>
      <c r="C1485" s="28"/>
      <c r="D1485" s="4"/>
      <c r="E1485" s="4"/>
      <c r="F1485" s="8"/>
      <c r="G1485" s="17"/>
      <c r="H1485" s="13"/>
      <c r="I1485" s="13"/>
      <c r="J1485" s="14"/>
    </row>
    <row r="1486" spans="1:10" x14ac:dyDescent="0.25">
      <c r="A1486" s="31"/>
      <c r="B1486" s="3"/>
      <c r="C1486" s="28"/>
      <c r="D1486" s="4"/>
      <c r="E1486" s="4"/>
      <c r="F1486" s="8"/>
      <c r="G1486" s="17"/>
      <c r="H1486" s="13"/>
      <c r="I1486" s="13"/>
      <c r="J1486" s="14"/>
    </row>
    <row r="1487" spans="1:10" x14ac:dyDescent="0.25">
      <c r="A1487" s="31"/>
      <c r="B1487" s="3"/>
      <c r="C1487" s="28"/>
      <c r="D1487" s="4"/>
      <c r="E1487" s="4"/>
      <c r="F1487" s="8"/>
      <c r="G1487" s="17"/>
      <c r="H1487" s="13"/>
      <c r="I1487" s="13"/>
      <c r="J1487" s="14"/>
    </row>
    <row r="1488" spans="1:10" x14ac:dyDescent="0.25">
      <c r="A1488" s="31"/>
      <c r="B1488" s="3"/>
      <c r="C1488" s="28"/>
      <c r="D1488" s="4"/>
      <c r="E1488" s="4"/>
      <c r="F1488" s="8"/>
      <c r="G1488" s="17"/>
      <c r="H1488" s="13"/>
      <c r="I1488" s="13"/>
      <c r="J1488" s="14"/>
    </row>
    <row r="1489" spans="1:10" x14ac:dyDescent="0.25">
      <c r="A1489" s="31"/>
      <c r="B1489" s="3"/>
      <c r="C1489" s="28"/>
      <c r="D1489" s="4"/>
      <c r="E1489" s="4"/>
      <c r="F1489" s="8"/>
      <c r="G1489" s="17"/>
      <c r="H1489" s="13"/>
      <c r="I1489" s="13"/>
      <c r="J1489" s="14"/>
    </row>
    <row r="1490" spans="1:10" x14ac:dyDescent="0.25">
      <c r="A1490" s="31"/>
      <c r="B1490" s="3"/>
      <c r="C1490" s="28"/>
      <c r="D1490" s="4"/>
      <c r="E1490" s="4"/>
      <c r="F1490" s="8"/>
      <c r="G1490" s="17"/>
      <c r="H1490" s="13"/>
      <c r="I1490" s="13"/>
      <c r="J1490" s="14"/>
    </row>
    <row r="1491" spans="1:10" x14ac:dyDescent="0.25">
      <c r="A1491" s="31"/>
      <c r="B1491" s="3"/>
      <c r="C1491" s="28"/>
      <c r="D1491" s="4"/>
      <c r="E1491" s="4"/>
      <c r="F1491" s="8"/>
      <c r="G1491" s="17"/>
      <c r="H1491" s="13"/>
      <c r="I1491" s="13"/>
      <c r="J1491" s="14"/>
    </row>
    <row r="1492" spans="1:10" x14ac:dyDescent="0.25">
      <c r="A1492" s="31"/>
      <c r="B1492" s="3"/>
      <c r="C1492" s="28"/>
      <c r="D1492" s="4"/>
      <c r="E1492" s="4"/>
      <c r="F1492" s="8"/>
      <c r="G1492" s="17"/>
      <c r="H1492" s="13"/>
      <c r="I1492" s="13"/>
      <c r="J1492" s="14"/>
    </row>
    <row r="1493" spans="1:10" x14ac:dyDescent="0.25">
      <c r="A1493" s="31"/>
      <c r="B1493" s="3"/>
      <c r="C1493" s="28"/>
      <c r="D1493" s="4"/>
      <c r="E1493" s="4"/>
      <c r="F1493" s="8"/>
      <c r="G1493" s="17"/>
      <c r="H1493" s="13"/>
      <c r="I1493" s="13"/>
      <c r="J1493" s="14"/>
    </row>
    <row r="1494" spans="1:10" x14ac:dyDescent="0.25">
      <c r="A1494" s="31"/>
      <c r="B1494" s="3"/>
      <c r="C1494" s="28"/>
      <c r="D1494" s="4"/>
      <c r="E1494" s="4"/>
      <c r="F1494" s="8"/>
      <c r="G1494" s="17"/>
      <c r="H1494" s="13"/>
      <c r="I1494" s="13"/>
      <c r="J1494" s="14"/>
    </row>
    <row r="1495" spans="1:10" x14ac:dyDescent="0.25">
      <c r="A1495" s="31"/>
      <c r="B1495" s="3"/>
      <c r="C1495" s="28"/>
      <c r="D1495" s="4"/>
      <c r="E1495" s="4"/>
      <c r="F1495" s="8"/>
      <c r="G1495" s="17"/>
      <c r="H1495" s="13"/>
      <c r="I1495" s="13"/>
      <c r="J1495" s="14"/>
    </row>
    <row r="1496" spans="1:10" x14ac:dyDescent="0.25">
      <c r="A1496" s="31"/>
      <c r="B1496" s="3"/>
      <c r="C1496" s="28"/>
      <c r="D1496" s="4"/>
      <c r="E1496" s="4"/>
      <c r="F1496" s="8"/>
      <c r="G1496" s="17"/>
      <c r="H1496" s="13"/>
      <c r="I1496" s="13"/>
      <c r="J1496" s="14"/>
    </row>
    <row r="1497" spans="1:10" x14ac:dyDescent="0.25">
      <c r="A1497" s="31"/>
      <c r="B1497" s="3"/>
      <c r="C1497" s="28"/>
      <c r="D1497" s="4"/>
      <c r="E1497" s="4"/>
      <c r="F1497" s="8"/>
      <c r="G1497" s="17"/>
      <c r="H1497" s="13"/>
      <c r="I1497" s="13"/>
      <c r="J1497" s="14"/>
    </row>
    <row r="1498" spans="1:10" x14ac:dyDescent="0.25">
      <c r="A1498" s="31"/>
      <c r="B1498" s="3"/>
      <c r="C1498" s="28"/>
      <c r="D1498" s="4"/>
      <c r="E1498" s="4"/>
      <c r="F1498" s="8"/>
      <c r="G1498" s="17"/>
      <c r="H1498" s="13"/>
      <c r="I1498" s="13"/>
      <c r="J1498" s="14"/>
    </row>
    <row r="1499" spans="1:10" x14ac:dyDescent="0.25">
      <c r="A1499" s="31"/>
      <c r="B1499" s="3"/>
      <c r="C1499" s="28"/>
      <c r="D1499" s="4"/>
      <c r="E1499" s="4"/>
      <c r="F1499" s="8"/>
      <c r="G1499" s="17"/>
      <c r="H1499" s="13"/>
      <c r="I1499" s="13"/>
      <c r="J1499" s="14"/>
    </row>
    <row r="1500" spans="1:10" x14ac:dyDescent="0.25">
      <c r="A1500" s="31"/>
      <c r="B1500" s="3"/>
      <c r="C1500" s="28"/>
      <c r="D1500" s="4"/>
      <c r="E1500" s="4"/>
      <c r="F1500" s="8"/>
      <c r="G1500" s="17"/>
      <c r="H1500" s="13"/>
      <c r="I1500" s="13"/>
      <c r="J1500" s="14"/>
    </row>
    <row r="1501" spans="1:10" x14ac:dyDescent="0.25">
      <c r="A1501" s="31"/>
      <c r="B1501" s="3"/>
      <c r="C1501" s="28"/>
      <c r="D1501" s="4"/>
      <c r="E1501" s="4"/>
      <c r="F1501" s="8"/>
      <c r="G1501" s="17"/>
      <c r="H1501" s="13"/>
      <c r="I1501" s="13"/>
      <c r="J1501" s="14"/>
    </row>
    <row r="1502" spans="1:10" x14ac:dyDescent="0.25">
      <c r="A1502" s="31"/>
      <c r="B1502" s="3"/>
      <c r="C1502" s="28"/>
      <c r="D1502" s="4"/>
      <c r="E1502" s="4"/>
      <c r="F1502" s="8"/>
      <c r="G1502" s="17"/>
      <c r="H1502" s="13"/>
      <c r="I1502" s="13"/>
      <c r="J1502" s="14"/>
    </row>
    <row r="1503" spans="1:10" x14ac:dyDescent="0.25">
      <c r="A1503" s="31"/>
      <c r="B1503" s="3"/>
      <c r="C1503" s="28"/>
      <c r="D1503" s="4"/>
      <c r="E1503" s="4"/>
      <c r="F1503" s="8"/>
      <c r="G1503" s="17"/>
      <c r="H1503" s="13"/>
      <c r="I1503" s="13"/>
      <c r="J1503" s="14"/>
    </row>
    <row r="1504" spans="1:10" x14ac:dyDescent="0.25">
      <c r="A1504" s="31"/>
      <c r="B1504" s="3"/>
      <c r="C1504" s="28"/>
      <c r="D1504" s="4"/>
      <c r="E1504" s="4"/>
      <c r="F1504" s="8"/>
      <c r="G1504" s="17"/>
      <c r="H1504" s="13"/>
      <c r="I1504" s="13"/>
      <c r="J1504" s="14"/>
    </row>
    <row r="1505" spans="1:10" x14ac:dyDescent="0.25">
      <c r="A1505" s="31"/>
      <c r="B1505" s="3"/>
      <c r="C1505" s="28"/>
      <c r="D1505" s="4"/>
      <c r="E1505" s="4"/>
      <c r="F1505" s="8"/>
      <c r="G1505" s="17"/>
      <c r="H1505" s="13"/>
      <c r="I1505" s="13"/>
      <c r="J1505" s="14"/>
    </row>
    <row r="1506" spans="1:10" x14ac:dyDescent="0.25">
      <c r="A1506" s="31"/>
      <c r="B1506" s="3"/>
      <c r="C1506" s="28"/>
      <c r="D1506" s="4"/>
      <c r="E1506" s="4"/>
      <c r="F1506" s="8"/>
      <c r="G1506" s="17"/>
      <c r="H1506" s="13"/>
      <c r="I1506" s="13"/>
      <c r="J1506" s="14"/>
    </row>
    <row r="1507" spans="1:10" x14ac:dyDescent="0.25">
      <c r="A1507" s="31"/>
      <c r="B1507" s="3"/>
      <c r="C1507" s="28"/>
      <c r="D1507" s="4"/>
      <c r="E1507" s="4"/>
      <c r="F1507" s="8"/>
      <c r="G1507" s="17"/>
      <c r="H1507" s="13"/>
      <c r="I1507" s="13"/>
      <c r="J1507" s="14"/>
    </row>
    <row r="1508" spans="1:10" x14ac:dyDescent="0.25">
      <c r="A1508" s="31"/>
      <c r="B1508" s="3"/>
      <c r="C1508" s="28"/>
      <c r="D1508" s="4"/>
      <c r="E1508" s="4"/>
      <c r="F1508" s="8"/>
      <c r="G1508" s="17"/>
      <c r="H1508" s="13"/>
      <c r="I1508" s="13"/>
      <c r="J1508" s="14"/>
    </row>
    <row r="1509" spans="1:10" x14ac:dyDescent="0.25">
      <c r="A1509" s="31"/>
      <c r="B1509" s="3"/>
      <c r="C1509" s="28"/>
      <c r="D1509" s="4"/>
      <c r="E1509" s="4"/>
      <c r="F1509" s="8"/>
      <c r="G1509" s="17"/>
      <c r="H1509" s="13"/>
      <c r="I1509" s="13"/>
      <c r="J1509" s="14"/>
    </row>
    <row r="1510" spans="1:10" x14ac:dyDescent="0.25">
      <c r="A1510" s="31"/>
      <c r="B1510" s="3"/>
      <c r="C1510" s="28"/>
      <c r="D1510" s="4"/>
      <c r="E1510" s="4"/>
      <c r="F1510" s="8"/>
      <c r="G1510" s="17"/>
      <c r="H1510" s="13"/>
      <c r="I1510" s="13"/>
      <c r="J1510" s="14"/>
    </row>
    <row r="1511" spans="1:10" x14ac:dyDescent="0.25">
      <c r="A1511" s="31"/>
      <c r="B1511" s="3"/>
      <c r="C1511" s="28"/>
      <c r="D1511" s="4"/>
      <c r="E1511" s="4"/>
      <c r="F1511" s="8"/>
      <c r="G1511" s="17"/>
      <c r="H1511" s="13"/>
      <c r="I1511" s="13"/>
      <c r="J1511" s="14"/>
    </row>
    <row r="1512" spans="1:10" x14ac:dyDescent="0.25">
      <c r="A1512" s="31"/>
      <c r="B1512" s="3"/>
      <c r="C1512" s="28"/>
      <c r="D1512" s="4"/>
      <c r="E1512" s="4"/>
      <c r="F1512" s="8"/>
      <c r="G1512" s="17"/>
      <c r="H1512" s="13"/>
      <c r="I1512" s="13"/>
      <c r="J1512" s="14"/>
    </row>
    <row r="1513" spans="1:10" x14ac:dyDescent="0.25">
      <c r="A1513" s="31"/>
      <c r="B1513" s="3"/>
      <c r="C1513" s="28"/>
      <c r="D1513" s="4"/>
      <c r="E1513" s="4"/>
      <c r="F1513" s="8"/>
      <c r="G1513" s="17"/>
      <c r="H1513" s="13"/>
      <c r="I1513" s="13"/>
      <c r="J1513" s="14"/>
    </row>
    <row r="1514" spans="1:10" x14ac:dyDescent="0.25">
      <c r="A1514" s="31"/>
      <c r="B1514" s="3"/>
      <c r="C1514" s="28"/>
      <c r="D1514" s="4"/>
      <c r="E1514" s="4"/>
      <c r="F1514" s="8"/>
      <c r="G1514" s="17"/>
      <c r="H1514" s="13"/>
      <c r="I1514" s="13"/>
      <c r="J1514" s="14"/>
    </row>
    <row r="1515" spans="1:10" x14ac:dyDescent="0.25">
      <c r="A1515" s="31"/>
      <c r="B1515" s="3"/>
      <c r="C1515" s="28"/>
      <c r="D1515" s="4"/>
      <c r="E1515" s="4"/>
      <c r="F1515" s="8"/>
      <c r="G1515" s="17"/>
      <c r="H1515" s="13"/>
      <c r="I1515" s="13"/>
      <c r="J1515" s="14"/>
    </row>
    <row r="1516" spans="1:10" x14ac:dyDescent="0.25">
      <c r="A1516" s="31"/>
      <c r="B1516" s="3"/>
      <c r="C1516" s="28"/>
      <c r="D1516" s="4"/>
      <c r="E1516" s="4"/>
      <c r="F1516" s="8"/>
      <c r="G1516" s="17"/>
      <c r="H1516" s="13"/>
      <c r="I1516" s="13"/>
      <c r="J1516" s="14"/>
    </row>
    <row r="1517" spans="1:10" x14ac:dyDescent="0.25">
      <c r="A1517" s="31"/>
      <c r="B1517" s="3"/>
      <c r="C1517" s="28"/>
      <c r="D1517" s="4"/>
      <c r="E1517" s="4"/>
      <c r="F1517" s="8"/>
      <c r="G1517" s="17"/>
      <c r="H1517" s="13"/>
      <c r="I1517" s="13"/>
      <c r="J1517" s="14"/>
    </row>
    <row r="1518" spans="1:10" x14ac:dyDescent="0.25">
      <c r="A1518" s="31"/>
      <c r="B1518" s="3"/>
      <c r="C1518" s="28"/>
      <c r="D1518" s="4"/>
      <c r="E1518" s="4"/>
      <c r="F1518" s="8"/>
      <c r="G1518" s="17"/>
      <c r="H1518" s="13"/>
      <c r="I1518" s="13"/>
      <c r="J1518" s="14"/>
    </row>
    <row r="1519" spans="1:10" x14ac:dyDescent="0.25">
      <c r="A1519" s="31"/>
      <c r="B1519" s="3"/>
      <c r="C1519" s="28"/>
      <c r="D1519" s="4"/>
      <c r="E1519" s="4"/>
      <c r="F1519" s="8"/>
      <c r="G1519" s="17"/>
      <c r="H1519" s="13"/>
      <c r="I1519" s="13"/>
      <c r="J1519" s="14"/>
    </row>
    <row r="1520" spans="1:10" x14ac:dyDescent="0.25">
      <c r="A1520" s="31"/>
      <c r="B1520" s="3"/>
      <c r="C1520" s="28"/>
      <c r="D1520" s="4"/>
      <c r="E1520" s="4"/>
      <c r="F1520" s="8"/>
      <c r="G1520" s="17"/>
      <c r="H1520" s="13"/>
      <c r="I1520" s="13"/>
      <c r="J1520" s="14"/>
    </row>
    <row r="1521" spans="1:10" x14ac:dyDescent="0.25">
      <c r="A1521" s="31"/>
      <c r="B1521" s="3"/>
      <c r="C1521" s="28"/>
      <c r="D1521" s="4"/>
      <c r="E1521" s="4"/>
      <c r="F1521" s="8"/>
      <c r="G1521" s="17"/>
      <c r="H1521" s="13"/>
      <c r="I1521" s="13"/>
      <c r="J1521" s="14"/>
    </row>
    <row r="1522" spans="1:10" x14ac:dyDescent="0.25">
      <c r="A1522" s="31"/>
      <c r="B1522" s="3"/>
      <c r="C1522" s="28"/>
      <c r="D1522" s="4"/>
      <c r="E1522" s="4"/>
      <c r="F1522" s="8"/>
      <c r="G1522" s="17"/>
      <c r="H1522" s="13"/>
      <c r="I1522" s="13"/>
      <c r="J1522" s="14"/>
    </row>
    <row r="1523" spans="1:10" x14ac:dyDescent="0.25">
      <c r="A1523" s="31"/>
      <c r="B1523" s="3"/>
      <c r="C1523" s="28"/>
      <c r="D1523" s="4"/>
      <c r="E1523" s="4"/>
      <c r="F1523" s="8"/>
      <c r="G1523" s="17"/>
      <c r="H1523" s="13"/>
      <c r="I1523" s="13"/>
      <c r="J1523" s="14"/>
    </row>
    <row r="1524" spans="1:10" x14ac:dyDescent="0.25">
      <c r="A1524" s="31"/>
      <c r="B1524" s="3"/>
      <c r="C1524" s="28"/>
      <c r="D1524" s="4"/>
      <c r="E1524" s="4"/>
      <c r="F1524" s="8"/>
      <c r="G1524" s="17"/>
      <c r="H1524" s="13"/>
      <c r="I1524" s="13"/>
      <c r="J1524" s="14"/>
    </row>
    <row r="1525" spans="1:10" x14ac:dyDescent="0.25">
      <c r="A1525" s="31"/>
      <c r="B1525" s="3"/>
      <c r="C1525" s="28"/>
      <c r="D1525" s="4"/>
      <c r="E1525" s="4"/>
      <c r="F1525" s="8"/>
      <c r="G1525" s="17"/>
      <c r="H1525" s="13"/>
      <c r="I1525" s="13"/>
      <c r="J1525" s="14"/>
    </row>
    <row r="1526" spans="1:10" x14ac:dyDescent="0.25">
      <c r="A1526" s="31"/>
      <c r="B1526" s="3"/>
      <c r="C1526" s="28"/>
      <c r="D1526" s="4"/>
      <c r="E1526" s="4"/>
      <c r="F1526" s="8"/>
      <c r="G1526" s="17"/>
      <c r="H1526" s="13"/>
      <c r="I1526" s="13"/>
      <c r="J1526" s="14"/>
    </row>
    <row r="1527" spans="1:10" x14ac:dyDescent="0.25">
      <c r="A1527" s="31"/>
      <c r="B1527" s="3"/>
      <c r="C1527" s="28"/>
      <c r="D1527" s="4"/>
      <c r="E1527" s="4"/>
      <c r="F1527" s="8"/>
      <c r="G1527" s="17"/>
      <c r="H1527" s="13"/>
      <c r="I1527" s="13"/>
      <c r="J1527" s="14"/>
    </row>
    <row r="1528" spans="1:10" x14ac:dyDescent="0.25">
      <c r="A1528" s="31"/>
      <c r="B1528" s="3"/>
      <c r="C1528" s="28"/>
      <c r="D1528" s="4"/>
      <c r="E1528" s="4"/>
      <c r="F1528" s="8"/>
      <c r="G1528" s="17"/>
      <c r="H1528" s="13"/>
      <c r="I1528" s="13"/>
      <c r="J1528" s="14"/>
    </row>
    <row r="1529" spans="1:10" x14ac:dyDescent="0.25">
      <c r="A1529" s="31"/>
      <c r="B1529" s="3"/>
      <c r="C1529" s="28"/>
      <c r="D1529" s="4"/>
      <c r="E1529" s="4"/>
      <c r="F1529" s="8"/>
      <c r="G1529" s="17"/>
      <c r="H1529" s="13"/>
      <c r="I1529" s="13"/>
      <c r="J1529" s="14"/>
    </row>
    <row r="1530" spans="1:10" x14ac:dyDescent="0.25">
      <c r="A1530" s="31"/>
      <c r="B1530" s="3"/>
      <c r="C1530" s="28"/>
      <c r="D1530" s="4"/>
      <c r="E1530" s="4"/>
      <c r="F1530" s="8"/>
      <c r="G1530" s="17"/>
      <c r="H1530" s="13"/>
      <c r="I1530" s="13"/>
      <c r="J1530" s="14"/>
    </row>
    <row r="1531" spans="1:10" x14ac:dyDescent="0.25">
      <c r="A1531" s="31"/>
      <c r="B1531" s="3"/>
      <c r="C1531" s="28"/>
      <c r="D1531" s="4"/>
      <c r="E1531" s="4"/>
      <c r="F1531" s="8"/>
      <c r="G1531" s="17"/>
      <c r="H1531" s="13"/>
      <c r="I1531" s="13"/>
      <c r="J1531" s="14"/>
    </row>
    <row r="1532" spans="1:10" x14ac:dyDescent="0.25">
      <c r="A1532" s="31"/>
      <c r="B1532" s="3"/>
      <c r="C1532" s="28"/>
      <c r="D1532" s="4"/>
      <c r="E1532" s="4"/>
      <c r="F1532" s="8"/>
      <c r="G1532" s="17"/>
      <c r="H1532" s="13"/>
      <c r="I1532" s="13"/>
      <c r="J1532" s="14"/>
    </row>
    <row r="1533" spans="1:10" x14ac:dyDescent="0.25">
      <c r="A1533" s="31"/>
      <c r="B1533" s="3"/>
      <c r="C1533" s="28"/>
      <c r="D1533" s="4"/>
      <c r="E1533" s="4"/>
      <c r="F1533" s="8"/>
      <c r="G1533" s="17"/>
      <c r="H1533" s="13"/>
      <c r="I1533" s="13"/>
      <c r="J1533" s="14"/>
    </row>
    <row r="1534" spans="1:10" x14ac:dyDescent="0.25">
      <c r="A1534" s="31"/>
      <c r="B1534" s="3"/>
      <c r="C1534" s="28"/>
      <c r="D1534" s="4"/>
      <c r="E1534" s="4"/>
      <c r="F1534" s="8"/>
      <c r="G1534" s="17"/>
      <c r="H1534" s="13"/>
      <c r="I1534" s="13"/>
      <c r="J1534" s="14"/>
    </row>
    <row r="1535" spans="1:10" x14ac:dyDescent="0.25">
      <c r="A1535" s="31"/>
      <c r="B1535" s="3"/>
      <c r="C1535" s="28"/>
      <c r="D1535" s="4"/>
      <c r="E1535" s="4"/>
      <c r="F1535" s="8"/>
      <c r="G1535" s="17"/>
      <c r="H1535" s="13"/>
      <c r="I1535" s="13"/>
      <c r="J1535" s="14"/>
    </row>
    <row r="1536" spans="1:10" x14ac:dyDescent="0.25">
      <c r="A1536" s="31"/>
      <c r="B1536" s="3"/>
      <c r="C1536" s="28"/>
      <c r="D1536" s="4"/>
      <c r="E1536" s="4"/>
      <c r="F1536" s="8"/>
      <c r="G1536" s="17"/>
      <c r="H1536" s="13"/>
      <c r="I1536" s="13"/>
      <c r="J1536" s="14"/>
    </row>
    <row r="1537" spans="1:10" x14ac:dyDescent="0.25">
      <c r="A1537" s="31"/>
      <c r="B1537" s="3"/>
      <c r="C1537" s="28"/>
      <c r="D1537" s="4"/>
      <c r="E1537" s="4"/>
      <c r="F1537" s="8"/>
      <c r="G1537" s="17"/>
      <c r="H1537" s="13"/>
      <c r="I1537" s="13"/>
      <c r="J1537" s="14"/>
    </row>
    <row r="1538" spans="1:10" x14ac:dyDescent="0.25">
      <c r="A1538" s="31"/>
      <c r="B1538" s="3"/>
      <c r="C1538" s="28"/>
      <c r="D1538" s="4"/>
      <c r="E1538" s="4"/>
      <c r="F1538" s="8"/>
      <c r="G1538" s="17"/>
      <c r="H1538" s="13"/>
      <c r="I1538" s="13"/>
      <c r="J1538" s="14"/>
    </row>
    <row r="1539" spans="1:10" x14ac:dyDescent="0.25">
      <c r="A1539" s="31"/>
      <c r="B1539" s="3"/>
      <c r="C1539" s="28"/>
      <c r="D1539" s="4"/>
      <c r="E1539" s="4"/>
      <c r="F1539" s="8"/>
      <c r="G1539" s="17"/>
      <c r="H1539" s="13"/>
      <c r="I1539" s="13"/>
      <c r="J1539" s="14"/>
    </row>
    <row r="1540" spans="1:10" x14ac:dyDescent="0.25">
      <c r="A1540" s="31"/>
      <c r="B1540" s="3"/>
      <c r="C1540" s="28"/>
      <c r="D1540" s="4"/>
      <c r="E1540" s="4"/>
      <c r="F1540" s="8"/>
      <c r="G1540" s="17"/>
      <c r="H1540" s="13"/>
      <c r="I1540" s="13"/>
      <c r="J1540" s="14"/>
    </row>
    <row r="1541" spans="1:10" x14ac:dyDescent="0.25">
      <c r="A1541" s="31"/>
      <c r="B1541" s="3"/>
      <c r="C1541" s="28"/>
      <c r="D1541" s="4"/>
      <c r="E1541" s="4"/>
      <c r="F1541" s="8"/>
      <c r="G1541" s="17"/>
      <c r="H1541" s="13"/>
      <c r="I1541" s="13"/>
      <c r="J1541" s="14"/>
    </row>
    <row r="1542" spans="1:10" x14ac:dyDescent="0.25">
      <c r="A1542" s="31"/>
      <c r="B1542" s="3"/>
      <c r="C1542" s="28"/>
      <c r="D1542" s="4"/>
      <c r="E1542" s="4"/>
      <c r="F1542" s="8"/>
      <c r="G1542" s="17"/>
      <c r="H1542" s="13"/>
      <c r="I1542" s="13"/>
      <c r="J1542" s="14"/>
    </row>
    <row r="1543" spans="1:10" x14ac:dyDescent="0.25">
      <c r="A1543" s="31"/>
      <c r="B1543" s="3"/>
      <c r="C1543" s="28"/>
      <c r="D1543" s="4"/>
      <c r="E1543" s="4"/>
      <c r="F1543" s="8"/>
      <c r="G1543" s="17"/>
      <c r="H1543" s="13"/>
      <c r="I1543" s="13"/>
      <c r="J1543" s="14"/>
    </row>
    <row r="1544" spans="1:10" x14ac:dyDescent="0.25">
      <c r="A1544" s="31"/>
      <c r="B1544" s="3"/>
      <c r="C1544" s="28"/>
      <c r="D1544" s="4"/>
      <c r="E1544" s="4"/>
      <c r="F1544" s="8"/>
      <c r="G1544" s="17"/>
      <c r="H1544" s="13"/>
      <c r="I1544" s="13"/>
      <c r="J1544" s="14"/>
    </row>
    <row r="1545" spans="1:10" x14ac:dyDescent="0.25">
      <c r="A1545" s="31"/>
      <c r="B1545" s="3"/>
      <c r="C1545" s="28"/>
      <c r="D1545" s="4"/>
      <c r="E1545" s="4"/>
      <c r="F1545" s="8"/>
      <c r="G1545" s="17"/>
      <c r="H1545" s="13"/>
      <c r="I1545" s="13"/>
      <c r="J1545" s="14"/>
    </row>
    <row r="1546" spans="1:10" x14ac:dyDescent="0.25">
      <c r="A1546" s="31"/>
      <c r="B1546" s="3"/>
      <c r="C1546" s="28"/>
      <c r="D1546" s="4"/>
      <c r="E1546" s="4"/>
      <c r="F1546" s="8"/>
      <c r="G1546" s="17"/>
      <c r="H1546" s="13"/>
      <c r="I1546" s="13"/>
      <c r="J1546" s="14"/>
    </row>
    <row r="1547" spans="1:10" x14ac:dyDescent="0.25">
      <c r="A1547" s="31"/>
      <c r="B1547" s="3"/>
      <c r="C1547" s="28"/>
      <c r="D1547" s="4"/>
      <c r="E1547" s="4"/>
      <c r="F1547" s="8"/>
      <c r="G1547" s="17"/>
      <c r="H1547" s="13"/>
      <c r="I1547" s="13"/>
      <c r="J1547" s="14"/>
    </row>
    <row r="1548" spans="1:10" x14ac:dyDescent="0.25">
      <c r="A1548" s="31"/>
      <c r="B1548" s="3"/>
      <c r="C1548" s="28"/>
      <c r="D1548" s="4"/>
      <c r="E1548" s="4"/>
      <c r="F1548" s="8"/>
      <c r="G1548" s="17"/>
      <c r="H1548" s="13"/>
      <c r="I1548" s="13"/>
      <c r="J1548" s="14"/>
    </row>
    <row r="1549" spans="1:10" x14ac:dyDescent="0.25">
      <c r="A1549" s="31"/>
      <c r="B1549" s="3"/>
      <c r="C1549" s="28"/>
      <c r="D1549" s="4"/>
      <c r="E1549" s="4"/>
      <c r="F1549" s="8"/>
      <c r="G1549" s="17"/>
      <c r="H1549" s="13"/>
      <c r="I1549" s="13"/>
      <c r="J1549" s="14"/>
    </row>
    <row r="1550" spans="1:10" x14ac:dyDescent="0.25">
      <c r="A1550" s="31"/>
      <c r="B1550" s="3"/>
      <c r="C1550" s="28"/>
      <c r="D1550" s="4"/>
      <c r="E1550" s="4"/>
      <c r="F1550" s="8"/>
      <c r="G1550" s="17"/>
      <c r="H1550" s="13"/>
      <c r="I1550" s="13"/>
      <c r="J1550" s="14"/>
    </row>
    <row r="1551" spans="1:10" x14ac:dyDescent="0.25">
      <c r="A1551" s="31"/>
      <c r="B1551" s="3"/>
      <c r="C1551" s="28"/>
      <c r="D1551" s="4"/>
      <c r="E1551" s="4"/>
      <c r="F1551" s="8"/>
      <c r="G1551" s="17"/>
      <c r="H1551" s="13"/>
      <c r="I1551" s="13"/>
      <c r="J1551" s="14"/>
    </row>
    <row r="1552" spans="1:10" x14ac:dyDescent="0.25">
      <c r="A1552" s="31"/>
      <c r="B1552" s="3"/>
      <c r="C1552" s="28"/>
      <c r="D1552" s="4"/>
      <c r="E1552" s="4"/>
      <c r="F1552" s="8"/>
      <c r="G1552" s="17"/>
      <c r="H1552" s="13"/>
      <c r="I1552" s="13"/>
      <c r="J1552" s="14"/>
    </row>
    <row r="1553" spans="1:10" x14ac:dyDescent="0.25">
      <c r="A1553" s="31"/>
      <c r="B1553" s="3"/>
      <c r="C1553" s="28"/>
      <c r="D1553" s="4"/>
      <c r="E1553" s="4"/>
      <c r="F1553" s="8"/>
      <c r="G1553" s="17"/>
      <c r="H1553" s="13"/>
      <c r="I1553" s="13"/>
      <c r="J1553" s="14"/>
    </row>
    <row r="1554" spans="1:10" x14ac:dyDescent="0.25">
      <c r="A1554" s="31"/>
      <c r="B1554" s="3"/>
      <c r="C1554" s="28"/>
      <c r="D1554" s="4"/>
      <c r="E1554" s="4"/>
      <c r="F1554" s="8"/>
      <c r="G1554" s="17"/>
      <c r="H1554" s="13"/>
      <c r="I1554" s="13"/>
      <c r="J1554" s="14"/>
    </row>
    <row r="1555" spans="1:10" x14ac:dyDescent="0.25">
      <c r="A1555" s="31"/>
      <c r="B1555" s="3"/>
      <c r="C1555" s="28"/>
      <c r="D1555" s="4"/>
      <c r="E1555" s="4"/>
      <c r="F1555" s="8"/>
      <c r="G1555" s="17"/>
      <c r="H1555" s="13"/>
      <c r="I1555" s="13"/>
      <c r="J1555" s="14"/>
    </row>
    <row r="1556" spans="1:10" x14ac:dyDescent="0.25">
      <c r="A1556" s="31"/>
      <c r="B1556" s="3"/>
      <c r="C1556" s="28"/>
      <c r="D1556" s="4"/>
      <c r="E1556" s="4"/>
      <c r="F1556" s="8"/>
      <c r="G1556" s="17"/>
      <c r="H1556" s="13"/>
      <c r="I1556" s="13"/>
      <c r="J1556" s="14"/>
    </row>
    <row r="1557" spans="1:10" x14ac:dyDescent="0.25">
      <c r="A1557" s="31"/>
      <c r="B1557" s="3"/>
      <c r="C1557" s="28"/>
      <c r="D1557" s="4"/>
      <c r="E1557" s="4"/>
      <c r="F1557" s="8"/>
      <c r="G1557" s="17"/>
      <c r="H1557" s="13"/>
      <c r="I1557" s="13"/>
      <c r="J1557" s="14"/>
    </row>
    <row r="1558" spans="1:10" x14ac:dyDescent="0.25">
      <c r="A1558" s="31"/>
      <c r="B1558" s="3"/>
      <c r="C1558" s="28"/>
      <c r="D1558" s="4"/>
      <c r="E1558" s="4"/>
      <c r="F1558" s="8"/>
      <c r="G1558" s="17"/>
      <c r="H1558" s="13"/>
      <c r="I1558" s="13"/>
      <c r="J1558" s="14"/>
    </row>
    <row r="1559" spans="1:10" x14ac:dyDescent="0.25">
      <c r="A1559" s="31"/>
      <c r="B1559" s="3"/>
      <c r="C1559" s="28"/>
      <c r="D1559" s="4"/>
      <c r="E1559" s="4"/>
      <c r="F1559" s="8"/>
      <c r="G1559" s="17"/>
      <c r="H1559" s="13"/>
      <c r="I1559" s="13"/>
      <c r="J1559" s="14"/>
    </row>
    <row r="1560" spans="1:10" x14ac:dyDescent="0.25">
      <c r="A1560" s="31"/>
      <c r="B1560" s="3"/>
      <c r="C1560" s="28"/>
      <c r="D1560" s="4"/>
      <c r="E1560" s="4"/>
      <c r="F1560" s="8"/>
      <c r="G1560" s="17"/>
      <c r="H1560" s="13"/>
      <c r="I1560" s="13"/>
      <c r="J1560" s="14"/>
    </row>
    <row r="1561" spans="1:10" x14ac:dyDescent="0.25">
      <c r="A1561" s="31"/>
      <c r="B1561" s="3"/>
      <c r="C1561" s="28"/>
      <c r="D1561" s="4"/>
      <c r="E1561" s="4"/>
      <c r="F1561" s="8"/>
      <c r="G1561" s="17"/>
      <c r="H1561" s="13"/>
      <c r="I1561" s="13"/>
      <c r="J1561" s="14"/>
    </row>
    <row r="1562" spans="1:10" x14ac:dyDescent="0.25">
      <c r="A1562" s="31"/>
      <c r="B1562" s="3"/>
      <c r="C1562" s="28"/>
      <c r="D1562" s="4"/>
      <c r="E1562" s="4"/>
      <c r="F1562" s="8"/>
      <c r="G1562" s="17"/>
      <c r="H1562" s="13"/>
      <c r="I1562" s="13"/>
      <c r="J1562" s="14"/>
    </row>
    <row r="1563" spans="1:10" x14ac:dyDescent="0.25">
      <c r="A1563" s="31"/>
      <c r="B1563" s="3"/>
      <c r="C1563" s="28"/>
      <c r="D1563" s="4"/>
      <c r="E1563" s="4"/>
      <c r="F1563" s="8"/>
      <c r="G1563" s="17"/>
      <c r="H1563" s="13"/>
      <c r="I1563" s="13"/>
      <c r="J1563" s="14"/>
    </row>
    <row r="1564" spans="1:10" x14ac:dyDescent="0.25">
      <c r="A1564" s="31"/>
      <c r="B1564" s="3"/>
      <c r="C1564" s="28"/>
      <c r="D1564" s="4"/>
      <c r="E1564" s="4"/>
      <c r="F1564" s="8"/>
      <c r="G1564" s="17"/>
      <c r="H1564" s="13"/>
      <c r="I1564" s="13"/>
      <c r="J1564" s="14"/>
    </row>
    <row r="1565" spans="1:10" x14ac:dyDescent="0.25">
      <c r="A1565" s="31"/>
      <c r="B1565" s="3"/>
      <c r="C1565" s="28"/>
      <c r="D1565" s="4"/>
      <c r="E1565" s="4"/>
      <c r="F1565" s="8"/>
      <c r="G1565" s="17"/>
      <c r="H1565" s="13"/>
      <c r="I1565" s="13"/>
      <c r="J1565" s="14"/>
    </row>
    <row r="1566" spans="1:10" x14ac:dyDescent="0.25">
      <c r="A1566" s="31"/>
      <c r="B1566" s="3"/>
      <c r="C1566" s="28"/>
      <c r="D1566" s="4"/>
      <c r="E1566" s="4"/>
      <c r="F1566" s="8"/>
      <c r="G1566" s="17"/>
      <c r="H1566" s="13"/>
      <c r="I1566" s="13"/>
      <c r="J1566" s="14"/>
    </row>
    <row r="1567" spans="1:10" x14ac:dyDescent="0.25">
      <c r="A1567" s="31"/>
      <c r="B1567" s="3"/>
      <c r="C1567" s="28"/>
      <c r="D1567" s="4"/>
      <c r="E1567" s="4"/>
      <c r="F1567" s="8"/>
      <c r="G1567" s="17"/>
      <c r="H1567" s="13"/>
      <c r="I1567" s="13"/>
      <c r="J1567" s="14"/>
    </row>
    <row r="1568" spans="1:10" x14ac:dyDescent="0.25">
      <c r="A1568" s="31"/>
      <c r="B1568" s="3"/>
      <c r="C1568" s="28"/>
      <c r="D1568" s="4"/>
      <c r="E1568" s="4"/>
      <c r="F1568" s="8"/>
      <c r="G1568" s="17"/>
      <c r="H1568" s="13"/>
      <c r="I1568" s="13"/>
      <c r="J1568" s="14"/>
    </row>
    <row r="1569" spans="1:10" x14ac:dyDescent="0.25">
      <c r="A1569" s="31"/>
      <c r="B1569" s="3"/>
      <c r="C1569" s="28"/>
      <c r="D1569" s="4"/>
      <c r="E1569" s="4"/>
      <c r="F1569" s="8"/>
      <c r="G1569" s="17"/>
      <c r="H1569" s="13"/>
      <c r="I1569" s="13"/>
      <c r="J1569" s="14"/>
    </row>
    <row r="1570" spans="1:10" x14ac:dyDescent="0.25">
      <c r="A1570" s="31"/>
      <c r="B1570" s="3"/>
      <c r="C1570" s="28"/>
      <c r="D1570" s="4"/>
      <c r="E1570" s="4"/>
      <c r="F1570" s="8"/>
      <c r="G1570" s="17"/>
      <c r="H1570" s="13"/>
      <c r="I1570" s="13"/>
      <c r="J1570" s="14"/>
    </row>
    <row r="1571" spans="1:10" x14ac:dyDescent="0.25">
      <c r="A1571" s="31"/>
      <c r="B1571" s="3"/>
      <c r="C1571" s="28"/>
      <c r="D1571" s="4"/>
      <c r="E1571" s="4"/>
      <c r="F1571" s="8"/>
      <c r="G1571" s="17"/>
      <c r="H1571" s="13"/>
      <c r="I1571" s="13"/>
      <c r="J1571" s="14"/>
    </row>
    <row r="1572" spans="1:10" x14ac:dyDescent="0.25">
      <c r="A1572" s="31"/>
      <c r="B1572" s="3"/>
      <c r="C1572" s="28"/>
      <c r="D1572" s="4"/>
      <c r="E1572" s="4"/>
      <c r="F1572" s="8"/>
      <c r="G1572" s="17"/>
      <c r="H1572" s="13"/>
      <c r="I1572" s="13"/>
      <c r="J1572" s="14"/>
    </row>
    <row r="1573" spans="1:10" x14ac:dyDescent="0.25">
      <c r="A1573" s="31"/>
      <c r="B1573" s="3"/>
      <c r="C1573" s="28"/>
      <c r="D1573" s="4"/>
      <c r="E1573" s="4"/>
      <c r="F1573" s="8"/>
      <c r="G1573" s="17"/>
      <c r="H1573" s="13"/>
      <c r="I1573" s="13"/>
      <c r="J1573" s="14"/>
    </row>
    <row r="1574" spans="1:10" x14ac:dyDescent="0.25">
      <c r="A1574" s="31"/>
      <c r="B1574" s="3"/>
      <c r="C1574" s="28"/>
      <c r="D1574" s="4"/>
      <c r="E1574" s="4"/>
      <c r="F1574" s="8"/>
      <c r="G1574" s="17"/>
      <c r="H1574" s="13"/>
      <c r="I1574" s="13"/>
      <c r="J1574" s="14"/>
    </row>
    <row r="1575" spans="1:10" x14ac:dyDescent="0.25">
      <c r="A1575" s="31"/>
      <c r="B1575" s="3"/>
      <c r="C1575" s="28"/>
      <c r="D1575" s="4"/>
      <c r="E1575" s="4"/>
      <c r="F1575" s="8"/>
      <c r="G1575" s="17"/>
      <c r="H1575" s="13"/>
      <c r="I1575" s="13"/>
      <c r="J1575" s="14"/>
    </row>
    <row r="1576" spans="1:10" x14ac:dyDescent="0.25">
      <c r="A1576" s="31"/>
      <c r="B1576" s="3"/>
      <c r="C1576" s="28"/>
      <c r="D1576" s="4"/>
      <c r="E1576" s="4"/>
      <c r="F1576" s="8"/>
      <c r="G1576" s="17"/>
      <c r="H1576" s="13"/>
      <c r="I1576" s="13"/>
      <c r="J1576" s="14"/>
    </row>
    <row r="1577" spans="1:10" x14ac:dyDescent="0.25">
      <c r="A1577" s="31"/>
      <c r="B1577" s="3"/>
      <c r="C1577" s="28"/>
      <c r="D1577" s="4"/>
      <c r="E1577" s="4"/>
      <c r="F1577" s="8"/>
      <c r="G1577" s="17"/>
      <c r="H1577" s="13"/>
      <c r="I1577" s="13"/>
      <c r="J1577" s="14"/>
    </row>
    <row r="1578" spans="1:10" x14ac:dyDescent="0.25">
      <c r="A1578" s="31"/>
      <c r="B1578" s="3"/>
      <c r="C1578" s="28"/>
      <c r="D1578" s="4"/>
      <c r="E1578" s="4"/>
      <c r="F1578" s="8"/>
      <c r="G1578" s="17"/>
      <c r="H1578" s="13"/>
      <c r="I1578" s="13"/>
      <c r="J1578" s="14"/>
    </row>
    <row r="1579" spans="1:10" x14ac:dyDescent="0.25">
      <c r="A1579" s="31"/>
      <c r="B1579" s="3"/>
      <c r="C1579" s="28"/>
      <c r="D1579" s="4"/>
      <c r="E1579" s="4"/>
      <c r="F1579" s="8"/>
      <c r="G1579" s="17"/>
      <c r="H1579" s="13"/>
      <c r="I1579" s="13"/>
      <c r="J1579" s="14"/>
    </row>
    <row r="1580" spans="1:10" x14ac:dyDescent="0.25">
      <c r="A1580" s="31"/>
      <c r="B1580" s="3"/>
      <c r="C1580" s="28"/>
      <c r="D1580" s="4"/>
      <c r="E1580" s="4"/>
      <c r="F1580" s="8"/>
      <c r="G1580" s="17"/>
      <c r="H1580" s="13"/>
      <c r="I1580" s="13"/>
      <c r="J1580" s="14"/>
    </row>
    <row r="1581" spans="1:10" x14ac:dyDescent="0.25">
      <c r="A1581" s="31"/>
      <c r="B1581" s="3"/>
      <c r="C1581" s="28"/>
      <c r="D1581" s="4"/>
      <c r="E1581" s="4"/>
      <c r="F1581" s="8"/>
      <c r="G1581" s="17"/>
      <c r="H1581" s="13"/>
      <c r="I1581" s="13"/>
      <c r="J1581" s="14"/>
    </row>
    <row r="1582" spans="1:10" x14ac:dyDescent="0.25">
      <c r="A1582" s="31"/>
      <c r="B1582" s="3"/>
      <c r="C1582" s="28"/>
      <c r="D1582" s="4"/>
      <c r="E1582" s="4"/>
      <c r="F1582" s="8"/>
      <c r="G1582" s="17"/>
      <c r="H1582" s="13"/>
      <c r="I1582" s="13"/>
      <c r="J1582" s="14"/>
    </row>
    <row r="1583" spans="1:10" x14ac:dyDescent="0.25">
      <c r="A1583" s="31"/>
      <c r="B1583" s="3"/>
      <c r="C1583" s="28"/>
      <c r="D1583" s="4"/>
      <c r="E1583" s="4"/>
      <c r="F1583" s="8"/>
      <c r="G1583" s="17"/>
      <c r="H1583" s="13"/>
      <c r="I1583" s="13"/>
      <c r="J1583" s="14"/>
    </row>
    <row r="1584" spans="1:10" x14ac:dyDescent="0.25">
      <c r="A1584" s="31"/>
      <c r="B1584" s="3"/>
      <c r="C1584" s="28"/>
      <c r="D1584" s="4"/>
      <c r="E1584" s="4"/>
      <c r="F1584" s="8"/>
      <c r="G1584" s="17"/>
      <c r="H1584" s="13"/>
      <c r="I1584" s="13"/>
      <c r="J1584" s="14"/>
    </row>
    <row r="1585" spans="1:10" x14ac:dyDescent="0.25">
      <c r="A1585" s="31"/>
      <c r="B1585" s="3"/>
      <c r="C1585" s="28"/>
      <c r="D1585" s="4"/>
      <c r="E1585" s="4"/>
      <c r="F1585" s="8"/>
      <c r="G1585" s="17"/>
      <c r="H1585" s="13"/>
      <c r="I1585" s="13"/>
      <c r="J1585" s="14"/>
    </row>
    <row r="1586" spans="1:10" x14ac:dyDescent="0.25">
      <c r="A1586" s="31"/>
      <c r="B1586" s="3"/>
      <c r="C1586" s="28"/>
      <c r="D1586" s="4"/>
      <c r="E1586" s="4"/>
      <c r="F1586" s="8"/>
      <c r="G1586" s="17"/>
      <c r="H1586" s="13"/>
      <c r="I1586" s="13"/>
      <c r="J1586" s="14"/>
    </row>
    <row r="1587" spans="1:10" x14ac:dyDescent="0.25">
      <c r="A1587" s="31"/>
      <c r="B1587" s="3"/>
      <c r="C1587" s="28"/>
      <c r="D1587" s="4"/>
      <c r="E1587" s="4"/>
      <c r="F1587" s="8"/>
      <c r="G1587" s="17"/>
      <c r="H1587" s="13"/>
      <c r="I1587" s="13"/>
      <c r="J1587" s="14"/>
    </row>
    <row r="1588" spans="1:10" x14ac:dyDescent="0.25">
      <c r="A1588" s="31"/>
      <c r="B1588" s="3"/>
      <c r="C1588" s="28"/>
      <c r="D1588" s="4"/>
      <c r="E1588" s="4"/>
      <c r="F1588" s="8"/>
      <c r="G1588" s="17"/>
      <c r="H1588" s="13"/>
      <c r="I1588" s="13"/>
      <c r="J1588" s="14"/>
    </row>
    <row r="1589" spans="1:10" x14ac:dyDescent="0.25">
      <c r="A1589" s="31"/>
      <c r="B1589" s="3"/>
      <c r="C1589" s="28"/>
      <c r="D1589" s="4"/>
      <c r="E1589" s="4"/>
      <c r="F1589" s="8"/>
      <c r="G1589" s="17"/>
      <c r="H1589" s="13"/>
      <c r="I1589" s="13"/>
      <c r="J1589" s="14"/>
    </row>
    <row r="1590" spans="1:10" x14ac:dyDescent="0.25">
      <c r="A1590" s="31"/>
      <c r="B1590" s="3"/>
      <c r="C1590" s="28"/>
      <c r="D1590" s="4"/>
      <c r="E1590" s="4"/>
      <c r="F1590" s="8"/>
      <c r="G1590" s="17"/>
      <c r="H1590" s="13"/>
      <c r="I1590" s="13"/>
      <c r="J1590" s="14"/>
    </row>
    <row r="1591" spans="1:10" x14ac:dyDescent="0.25">
      <c r="A1591" s="31"/>
      <c r="B1591" s="3"/>
      <c r="C1591" s="28"/>
      <c r="D1591" s="4"/>
      <c r="E1591" s="4"/>
      <c r="F1591" s="8"/>
      <c r="G1591" s="17"/>
      <c r="H1591" s="13"/>
      <c r="I1591" s="13"/>
      <c r="J1591" s="14"/>
    </row>
    <row r="1592" spans="1:10" x14ac:dyDescent="0.25">
      <c r="A1592" s="31"/>
      <c r="B1592" s="3"/>
      <c r="C1592" s="28"/>
      <c r="D1592" s="4"/>
      <c r="E1592" s="4"/>
      <c r="F1592" s="8"/>
      <c r="G1592" s="17"/>
      <c r="H1592" s="13"/>
      <c r="I1592" s="13"/>
      <c r="J1592" s="14"/>
    </row>
    <row r="1593" spans="1:10" x14ac:dyDescent="0.25">
      <c r="A1593" s="31"/>
      <c r="B1593" s="3"/>
      <c r="C1593" s="28"/>
      <c r="D1593" s="4"/>
      <c r="E1593" s="4"/>
      <c r="F1593" s="8"/>
      <c r="G1593" s="17"/>
      <c r="H1593" s="13"/>
      <c r="I1593" s="13"/>
      <c r="J1593" s="14"/>
    </row>
    <row r="1594" spans="1:10" x14ac:dyDescent="0.25">
      <c r="A1594" s="31"/>
      <c r="B1594" s="3"/>
      <c r="C1594" s="28"/>
      <c r="D1594" s="4"/>
      <c r="E1594" s="4"/>
      <c r="F1594" s="8"/>
      <c r="G1594" s="17"/>
      <c r="H1594" s="13"/>
      <c r="I1594" s="13"/>
      <c r="J1594" s="14"/>
    </row>
    <row r="1595" spans="1:10" x14ac:dyDescent="0.25">
      <c r="A1595" s="31"/>
      <c r="B1595" s="3"/>
      <c r="C1595" s="28"/>
      <c r="D1595" s="4"/>
      <c r="E1595" s="4"/>
      <c r="F1595" s="8"/>
      <c r="G1595" s="17"/>
      <c r="H1595" s="13"/>
      <c r="I1595" s="13"/>
      <c r="J1595" s="14"/>
    </row>
    <row r="1596" spans="1:10" x14ac:dyDescent="0.25">
      <c r="A1596" s="31"/>
      <c r="B1596" s="3"/>
      <c r="C1596" s="28"/>
      <c r="D1596" s="4"/>
      <c r="E1596" s="4"/>
      <c r="F1596" s="8"/>
      <c r="G1596" s="17"/>
      <c r="H1596" s="13"/>
      <c r="I1596" s="13"/>
      <c r="J1596" s="14"/>
    </row>
    <row r="1597" spans="1:10" x14ac:dyDescent="0.25">
      <c r="A1597" s="31"/>
      <c r="B1597" s="3"/>
      <c r="C1597" s="28"/>
      <c r="D1597" s="4"/>
      <c r="E1597" s="4"/>
      <c r="F1597" s="8"/>
      <c r="G1597" s="17"/>
      <c r="H1597" s="13"/>
      <c r="I1597" s="13"/>
      <c r="J1597" s="14"/>
    </row>
    <row r="1598" spans="1:10" x14ac:dyDescent="0.25">
      <c r="A1598" s="31"/>
      <c r="B1598" s="3"/>
      <c r="C1598" s="28"/>
      <c r="D1598" s="4"/>
      <c r="E1598" s="4"/>
      <c r="F1598" s="8"/>
      <c r="G1598" s="17"/>
      <c r="H1598" s="13"/>
      <c r="I1598" s="13"/>
      <c r="J1598" s="14"/>
    </row>
    <row r="1599" spans="1:10" x14ac:dyDescent="0.25">
      <c r="A1599" s="31"/>
      <c r="B1599" s="3"/>
      <c r="C1599" s="28"/>
      <c r="D1599" s="4"/>
      <c r="E1599" s="4"/>
      <c r="F1599" s="8"/>
      <c r="G1599" s="17"/>
      <c r="H1599" s="13"/>
      <c r="I1599" s="13"/>
      <c r="J1599" s="14"/>
    </row>
    <row r="1600" spans="1:10" x14ac:dyDescent="0.25">
      <c r="A1600" s="31"/>
      <c r="B1600" s="3"/>
      <c r="C1600" s="28"/>
      <c r="D1600" s="4"/>
      <c r="E1600" s="4"/>
      <c r="F1600" s="8"/>
      <c r="G1600" s="17"/>
      <c r="H1600" s="13"/>
      <c r="I1600" s="13"/>
      <c r="J1600" s="14"/>
    </row>
    <row r="1601" spans="1:10" x14ac:dyDescent="0.25">
      <c r="A1601" s="31"/>
      <c r="B1601" s="3"/>
      <c r="C1601" s="28"/>
      <c r="D1601" s="4"/>
      <c r="E1601" s="4"/>
      <c r="F1601" s="8"/>
      <c r="G1601" s="17"/>
      <c r="H1601" s="13"/>
      <c r="I1601" s="13"/>
      <c r="J1601" s="14"/>
    </row>
    <row r="1602" spans="1:10" x14ac:dyDescent="0.25">
      <c r="A1602" s="31"/>
      <c r="B1602" s="3"/>
      <c r="C1602" s="28"/>
      <c r="D1602" s="4"/>
      <c r="E1602" s="4"/>
      <c r="F1602" s="8"/>
      <c r="G1602" s="17"/>
      <c r="H1602" s="13"/>
      <c r="I1602" s="13"/>
      <c r="J1602" s="14"/>
    </row>
    <row r="1603" spans="1:10" x14ac:dyDescent="0.25">
      <c r="A1603" s="31"/>
      <c r="B1603" s="3"/>
      <c r="C1603" s="28"/>
      <c r="D1603" s="4"/>
      <c r="E1603" s="4"/>
      <c r="F1603" s="8"/>
      <c r="G1603" s="17"/>
      <c r="H1603" s="13"/>
      <c r="I1603" s="13"/>
      <c r="J1603" s="14"/>
    </row>
    <row r="1604" spans="1:10" x14ac:dyDescent="0.25">
      <c r="A1604" s="31"/>
      <c r="B1604" s="3"/>
      <c r="C1604" s="28"/>
      <c r="D1604" s="4"/>
      <c r="E1604" s="4"/>
      <c r="F1604" s="8"/>
      <c r="G1604" s="17"/>
      <c r="H1604" s="13"/>
      <c r="I1604" s="13"/>
      <c r="J1604" s="14"/>
    </row>
    <row r="1605" spans="1:10" x14ac:dyDescent="0.25">
      <c r="A1605" s="31"/>
      <c r="B1605" s="3"/>
      <c r="C1605" s="28"/>
      <c r="D1605" s="4"/>
      <c r="E1605" s="4"/>
      <c r="F1605" s="8"/>
      <c r="G1605" s="17"/>
      <c r="H1605" s="13"/>
      <c r="I1605" s="13"/>
      <c r="J1605" s="14"/>
    </row>
    <row r="1606" spans="1:10" x14ac:dyDescent="0.25">
      <c r="A1606" s="31"/>
      <c r="B1606" s="3"/>
      <c r="C1606" s="28"/>
      <c r="D1606" s="4"/>
      <c r="E1606" s="4"/>
      <c r="F1606" s="8"/>
      <c r="G1606" s="17"/>
      <c r="H1606" s="13"/>
      <c r="I1606" s="13"/>
      <c r="J1606" s="14"/>
    </row>
    <row r="1607" spans="1:10" x14ac:dyDescent="0.25">
      <c r="A1607" s="31"/>
      <c r="B1607" s="3"/>
      <c r="C1607" s="28"/>
      <c r="D1607" s="4"/>
      <c r="E1607" s="4"/>
      <c r="F1607" s="8"/>
      <c r="G1607" s="17"/>
      <c r="H1607" s="13"/>
      <c r="I1607" s="13"/>
      <c r="J1607" s="14"/>
    </row>
    <row r="1608" spans="1:10" x14ac:dyDescent="0.25">
      <c r="A1608" s="31"/>
      <c r="B1608" s="3"/>
      <c r="C1608" s="28"/>
      <c r="D1608" s="4"/>
      <c r="E1608" s="4"/>
      <c r="F1608" s="8"/>
      <c r="G1608" s="17"/>
      <c r="H1608" s="13"/>
      <c r="I1608" s="13"/>
      <c r="J1608" s="14"/>
    </row>
    <row r="1609" spans="1:10" x14ac:dyDescent="0.25">
      <c r="A1609" s="31"/>
      <c r="B1609" s="3"/>
      <c r="C1609" s="28"/>
      <c r="D1609" s="4"/>
      <c r="E1609" s="4"/>
      <c r="F1609" s="8"/>
      <c r="G1609" s="17"/>
      <c r="H1609" s="13"/>
      <c r="I1609" s="13"/>
      <c r="J1609" s="14"/>
    </row>
    <row r="1610" spans="1:10" x14ac:dyDescent="0.25">
      <c r="A1610" s="31"/>
      <c r="B1610" s="3"/>
      <c r="C1610" s="28"/>
      <c r="D1610" s="4"/>
      <c r="E1610" s="4"/>
      <c r="F1610" s="8"/>
      <c r="G1610" s="17"/>
      <c r="H1610" s="13"/>
      <c r="I1610" s="13"/>
      <c r="J1610" s="14"/>
    </row>
    <row r="1611" spans="1:10" x14ac:dyDescent="0.25">
      <c r="A1611" s="31"/>
      <c r="B1611" s="3"/>
      <c r="C1611" s="28"/>
      <c r="D1611" s="4"/>
      <c r="E1611" s="4"/>
      <c r="F1611" s="8"/>
      <c r="G1611" s="17"/>
      <c r="H1611" s="13"/>
      <c r="I1611" s="13"/>
      <c r="J1611" s="14"/>
    </row>
    <row r="1612" spans="1:10" x14ac:dyDescent="0.25">
      <c r="A1612" s="31"/>
      <c r="B1612" s="3"/>
      <c r="C1612" s="28"/>
      <c r="D1612" s="4"/>
      <c r="E1612" s="4"/>
      <c r="F1612" s="8"/>
      <c r="G1612" s="17"/>
      <c r="H1612" s="13"/>
      <c r="I1612" s="13"/>
      <c r="J1612" s="14"/>
    </row>
    <row r="1613" spans="1:10" x14ac:dyDescent="0.25">
      <c r="A1613" s="31"/>
      <c r="B1613" s="3"/>
      <c r="C1613" s="28"/>
      <c r="D1613" s="4"/>
      <c r="E1613" s="4"/>
      <c r="F1613" s="8"/>
      <c r="G1613" s="17"/>
      <c r="H1613" s="13"/>
      <c r="I1613" s="13"/>
      <c r="J1613" s="14"/>
    </row>
    <row r="1614" spans="1:10" x14ac:dyDescent="0.25">
      <c r="A1614" s="31"/>
      <c r="B1614" s="3"/>
      <c r="C1614" s="28"/>
      <c r="D1614" s="4"/>
      <c r="E1614" s="4"/>
      <c r="F1614" s="8"/>
      <c r="G1614" s="17"/>
      <c r="H1614" s="13"/>
      <c r="I1614" s="13"/>
      <c r="J1614" s="14"/>
    </row>
    <row r="1615" spans="1:10" x14ac:dyDescent="0.25">
      <c r="A1615" s="31"/>
      <c r="B1615" s="3"/>
      <c r="C1615" s="28"/>
      <c r="D1615" s="4"/>
      <c r="E1615" s="4"/>
      <c r="F1615" s="8"/>
      <c r="G1615" s="17"/>
      <c r="H1615" s="13"/>
      <c r="I1615" s="13"/>
      <c r="J1615" s="14"/>
    </row>
    <row r="1616" spans="1:10" x14ac:dyDescent="0.25">
      <c r="A1616" s="31"/>
      <c r="B1616" s="3"/>
      <c r="C1616" s="28"/>
      <c r="D1616" s="4"/>
      <c r="E1616" s="4"/>
      <c r="F1616" s="8"/>
      <c r="G1616" s="17"/>
      <c r="H1616" s="13"/>
      <c r="I1616" s="13"/>
      <c r="J1616" s="14"/>
    </row>
    <row r="1617" spans="1:10" x14ac:dyDescent="0.25">
      <c r="A1617" s="31"/>
      <c r="B1617" s="3"/>
      <c r="C1617" s="28"/>
      <c r="D1617" s="4"/>
      <c r="E1617" s="4"/>
      <c r="F1617" s="8"/>
      <c r="G1617" s="17"/>
      <c r="H1617" s="13"/>
      <c r="I1617" s="13"/>
      <c r="J1617" s="14"/>
    </row>
    <row r="1618" spans="1:10" x14ac:dyDescent="0.25">
      <c r="A1618" s="31"/>
      <c r="B1618" s="3"/>
      <c r="C1618" s="28"/>
      <c r="D1618" s="4"/>
      <c r="E1618" s="4"/>
      <c r="F1618" s="8"/>
      <c r="G1618" s="17"/>
      <c r="H1618" s="13"/>
      <c r="I1618" s="13"/>
      <c r="J1618" s="14"/>
    </row>
    <row r="1619" spans="1:10" x14ac:dyDescent="0.25">
      <c r="A1619" s="31"/>
      <c r="B1619" s="3"/>
      <c r="C1619" s="28"/>
      <c r="D1619" s="4"/>
      <c r="E1619" s="4"/>
      <c r="F1619" s="8"/>
      <c r="G1619" s="17"/>
      <c r="H1619" s="13"/>
      <c r="I1619" s="13"/>
      <c r="J1619" s="14"/>
    </row>
    <row r="1620" spans="1:10" x14ac:dyDescent="0.25">
      <c r="A1620" s="31"/>
      <c r="B1620" s="3"/>
      <c r="C1620" s="28"/>
      <c r="D1620" s="4"/>
      <c r="E1620" s="4"/>
      <c r="F1620" s="8"/>
      <c r="G1620" s="17"/>
      <c r="H1620" s="13"/>
      <c r="I1620" s="13"/>
      <c r="J1620" s="14"/>
    </row>
    <row r="1621" spans="1:10" x14ac:dyDescent="0.25">
      <c r="A1621" s="31"/>
      <c r="B1621" s="3"/>
      <c r="C1621" s="28"/>
      <c r="D1621" s="4"/>
      <c r="E1621" s="4"/>
      <c r="F1621" s="8"/>
      <c r="G1621" s="17"/>
      <c r="H1621" s="13"/>
      <c r="I1621" s="13"/>
      <c r="J1621" s="14"/>
    </row>
    <row r="1622" spans="1:10" x14ac:dyDescent="0.25">
      <c r="A1622" s="31"/>
      <c r="B1622" s="3"/>
      <c r="C1622" s="28"/>
      <c r="D1622" s="4"/>
      <c r="E1622" s="4"/>
      <c r="F1622" s="8"/>
      <c r="G1622" s="17"/>
      <c r="H1622" s="13"/>
      <c r="I1622" s="13"/>
      <c r="J1622" s="14"/>
    </row>
    <row r="1623" spans="1:10" x14ac:dyDescent="0.25">
      <c r="A1623" s="31"/>
      <c r="B1623" s="3"/>
      <c r="C1623" s="28"/>
      <c r="D1623" s="4"/>
      <c r="E1623" s="4"/>
      <c r="F1623" s="8"/>
      <c r="G1623" s="17"/>
      <c r="H1623" s="13"/>
      <c r="I1623" s="13"/>
      <c r="J1623" s="14"/>
    </row>
    <row r="1624" spans="1:10" x14ac:dyDescent="0.25">
      <c r="A1624" s="31"/>
      <c r="B1624" s="3"/>
      <c r="C1624" s="28"/>
      <c r="D1624" s="4"/>
      <c r="E1624" s="4"/>
      <c r="F1624" s="8"/>
      <c r="G1624" s="17"/>
      <c r="H1624" s="13"/>
      <c r="I1624" s="13"/>
      <c r="J1624" s="14"/>
    </row>
    <row r="1625" spans="1:10" x14ac:dyDescent="0.25">
      <c r="A1625" s="31"/>
      <c r="B1625" s="3"/>
      <c r="C1625" s="28"/>
      <c r="D1625" s="4"/>
      <c r="E1625" s="4"/>
      <c r="F1625" s="8"/>
      <c r="G1625" s="17"/>
      <c r="H1625" s="13"/>
      <c r="I1625" s="13"/>
      <c r="J1625" s="14"/>
    </row>
    <row r="1626" spans="1:10" x14ac:dyDescent="0.25">
      <c r="A1626" s="31"/>
      <c r="B1626" s="3"/>
      <c r="C1626" s="28"/>
      <c r="D1626" s="4"/>
      <c r="E1626" s="4"/>
      <c r="F1626" s="8"/>
      <c r="G1626" s="17"/>
      <c r="H1626" s="13"/>
      <c r="I1626" s="13"/>
      <c r="J1626" s="14"/>
    </row>
    <row r="1627" spans="1:10" x14ac:dyDescent="0.25">
      <c r="A1627" s="31"/>
      <c r="B1627" s="3"/>
      <c r="C1627" s="28"/>
      <c r="D1627" s="4"/>
      <c r="E1627" s="4"/>
      <c r="F1627" s="8"/>
      <c r="G1627" s="17"/>
      <c r="H1627" s="13"/>
      <c r="I1627" s="13"/>
      <c r="J1627" s="14"/>
    </row>
    <row r="1628" spans="1:10" x14ac:dyDescent="0.25">
      <c r="A1628" s="31"/>
      <c r="B1628" s="3"/>
      <c r="C1628" s="28"/>
      <c r="D1628" s="4"/>
      <c r="E1628" s="4"/>
      <c r="F1628" s="8"/>
      <c r="G1628" s="17"/>
      <c r="H1628" s="13"/>
      <c r="I1628" s="13"/>
      <c r="J1628" s="14"/>
    </row>
    <row r="1629" spans="1:10" x14ac:dyDescent="0.25">
      <c r="A1629" s="31"/>
      <c r="B1629" s="3"/>
      <c r="C1629" s="28"/>
      <c r="D1629" s="4"/>
      <c r="E1629" s="4"/>
      <c r="F1629" s="8"/>
      <c r="G1629" s="17"/>
      <c r="H1629" s="13"/>
      <c r="I1629" s="13"/>
      <c r="J1629" s="14"/>
    </row>
    <row r="1630" spans="1:10" x14ac:dyDescent="0.25">
      <c r="A1630" s="31"/>
      <c r="B1630" s="3"/>
      <c r="C1630" s="28"/>
      <c r="D1630" s="4"/>
      <c r="E1630" s="4"/>
      <c r="F1630" s="8"/>
      <c r="G1630" s="17"/>
      <c r="H1630" s="13"/>
      <c r="I1630" s="13"/>
      <c r="J1630" s="14"/>
    </row>
    <row r="1631" spans="1:10" x14ac:dyDescent="0.25">
      <c r="A1631" s="31"/>
      <c r="B1631" s="3"/>
      <c r="C1631" s="28"/>
      <c r="D1631" s="4"/>
      <c r="E1631" s="4"/>
      <c r="F1631" s="8"/>
      <c r="G1631" s="17"/>
      <c r="H1631" s="13"/>
      <c r="I1631" s="13"/>
      <c r="J1631" s="14"/>
    </row>
    <row r="1632" spans="1:10" x14ac:dyDescent="0.25">
      <c r="A1632" s="31"/>
      <c r="B1632" s="3"/>
      <c r="C1632" s="28"/>
      <c r="D1632" s="4"/>
      <c r="E1632" s="4"/>
      <c r="F1632" s="8"/>
      <c r="G1632" s="17"/>
      <c r="H1632" s="13"/>
      <c r="I1632" s="13"/>
      <c r="J1632" s="14"/>
    </row>
    <row r="1633" spans="1:10" x14ac:dyDescent="0.25">
      <c r="A1633" s="31"/>
      <c r="B1633" s="3"/>
      <c r="C1633" s="28"/>
      <c r="D1633" s="4"/>
      <c r="E1633" s="4"/>
      <c r="F1633" s="8"/>
      <c r="G1633" s="17"/>
      <c r="H1633" s="13"/>
      <c r="I1633" s="13"/>
      <c r="J1633" s="14"/>
    </row>
    <row r="1634" spans="1:10" x14ac:dyDescent="0.25">
      <c r="A1634" s="31"/>
      <c r="B1634" s="3"/>
      <c r="C1634" s="28"/>
      <c r="D1634" s="4"/>
      <c r="E1634" s="4"/>
      <c r="F1634" s="8"/>
      <c r="G1634" s="17"/>
      <c r="H1634" s="13"/>
      <c r="I1634" s="13"/>
      <c r="J1634" s="14"/>
    </row>
    <row r="1635" spans="1:10" x14ac:dyDescent="0.25">
      <c r="A1635" s="31"/>
      <c r="B1635" s="3"/>
      <c r="C1635" s="28"/>
      <c r="D1635" s="4"/>
      <c r="E1635" s="4"/>
      <c r="F1635" s="8"/>
      <c r="G1635" s="17"/>
      <c r="H1635" s="13"/>
      <c r="I1635" s="13"/>
      <c r="J1635" s="14"/>
    </row>
    <row r="1636" spans="1:10" x14ac:dyDescent="0.25">
      <c r="A1636" s="31"/>
      <c r="B1636" s="3"/>
      <c r="C1636" s="28"/>
      <c r="D1636" s="4"/>
      <c r="E1636" s="4"/>
      <c r="F1636" s="8"/>
      <c r="G1636" s="17"/>
      <c r="H1636" s="13"/>
      <c r="I1636" s="13"/>
      <c r="J1636" s="14"/>
    </row>
    <row r="1637" spans="1:10" x14ac:dyDescent="0.25">
      <c r="A1637" s="31"/>
      <c r="B1637" s="3"/>
      <c r="C1637" s="28"/>
      <c r="D1637" s="4"/>
      <c r="E1637" s="4"/>
      <c r="F1637" s="8"/>
      <c r="G1637" s="17"/>
      <c r="H1637" s="13"/>
      <c r="I1637" s="13"/>
      <c r="J1637" s="14"/>
    </row>
    <row r="1638" spans="1:10" x14ac:dyDescent="0.25">
      <c r="A1638" s="31"/>
      <c r="B1638" s="3"/>
      <c r="C1638" s="28"/>
      <c r="D1638" s="4"/>
      <c r="E1638" s="4"/>
      <c r="F1638" s="8"/>
      <c r="G1638" s="17"/>
      <c r="H1638" s="13"/>
      <c r="I1638" s="13"/>
      <c r="J1638" s="14"/>
    </row>
    <row r="1639" spans="1:10" x14ac:dyDescent="0.25">
      <c r="A1639" s="31"/>
      <c r="B1639" s="3"/>
      <c r="C1639" s="28"/>
      <c r="D1639" s="4"/>
      <c r="E1639" s="4"/>
      <c r="F1639" s="8"/>
      <c r="G1639" s="17"/>
      <c r="H1639" s="13"/>
      <c r="I1639" s="13"/>
      <c r="J1639" s="14"/>
    </row>
    <row r="1640" spans="1:10" x14ac:dyDescent="0.25">
      <c r="A1640" s="31"/>
      <c r="B1640" s="3"/>
      <c r="C1640" s="28"/>
      <c r="D1640" s="4"/>
      <c r="E1640" s="4"/>
      <c r="F1640" s="8"/>
      <c r="G1640" s="17"/>
      <c r="H1640" s="13"/>
      <c r="I1640" s="13"/>
      <c r="J1640" s="14"/>
    </row>
    <row r="1641" spans="1:10" x14ac:dyDescent="0.25">
      <c r="A1641" s="31"/>
      <c r="B1641" s="3"/>
      <c r="C1641" s="28"/>
      <c r="D1641" s="4"/>
      <c r="E1641" s="4"/>
      <c r="F1641" s="8"/>
      <c r="G1641" s="17"/>
      <c r="H1641" s="13"/>
      <c r="I1641" s="13"/>
      <c r="J1641" s="14"/>
    </row>
    <row r="1642" spans="1:10" x14ac:dyDescent="0.25">
      <c r="A1642" s="31"/>
      <c r="B1642" s="3"/>
      <c r="C1642" s="28"/>
      <c r="D1642" s="4"/>
      <c r="E1642" s="4"/>
      <c r="F1642" s="8"/>
      <c r="G1642" s="17"/>
      <c r="H1642" s="13"/>
      <c r="I1642" s="13"/>
      <c r="J1642" s="14"/>
    </row>
    <row r="1643" spans="1:10" x14ac:dyDescent="0.25">
      <c r="A1643" s="31"/>
      <c r="B1643" s="3"/>
      <c r="C1643" s="28"/>
      <c r="D1643" s="4"/>
      <c r="E1643" s="4"/>
      <c r="F1643" s="8"/>
      <c r="G1643" s="17"/>
      <c r="H1643" s="13"/>
      <c r="I1643" s="13"/>
      <c r="J1643" s="14"/>
    </row>
    <row r="1644" spans="1:10" x14ac:dyDescent="0.25">
      <c r="A1644" s="31"/>
      <c r="B1644" s="3"/>
      <c r="C1644" s="28"/>
      <c r="D1644" s="4"/>
      <c r="E1644" s="4"/>
      <c r="F1644" s="8"/>
      <c r="G1644" s="17"/>
      <c r="H1644" s="13"/>
      <c r="I1644" s="13"/>
      <c r="J1644" s="14"/>
    </row>
    <row r="1645" spans="1:10" x14ac:dyDescent="0.25">
      <c r="A1645" s="31"/>
      <c r="B1645" s="3"/>
      <c r="C1645" s="28"/>
      <c r="D1645" s="4"/>
      <c r="E1645" s="4"/>
      <c r="F1645" s="8"/>
      <c r="G1645" s="17"/>
      <c r="H1645" s="13"/>
      <c r="I1645" s="13"/>
      <c r="J1645" s="14"/>
    </row>
    <row r="1646" spans="1:10" x14ac:dyDescent="0.25">
      <c r="A1646" s="31"/>
      <c r="B1646" s="3"/>
      <c r="C1646" s="28"/>
      <c r="D1646" s="4"/>
      <c r="E1646" s="4"/>
      <c r="F1646" s="8"/>
      <c r="G1646" s="17"/>
      <c r="H1646" s="13"/>
      <c r="I1646" s="13"/>
      <c r="J1646" s="14"/>
    </row>
    <row r="1647" spans="1:10" x14ac:dyDescent="0.25">
      <c r="A1647" s="31"/>
      <c r="B1647" s="3"/>
      <c r="C1647" s="28"/>
      <c r="D1647" s="4"/>
      <c r="E1647" s="4"/>
      <c r="F1647" s="8"/>
      <c r="G1647" s="17"/>
      <c r="H1647" s="13"/>
      <c r="I1647" s="13"/>
      <c r="J1647" s="14"/>
    </row>
    <row r="1648" spans="1:10" x14ac:dyDescent="0.25">
      <c r="A1648" s="31"/>
      <c r="B1648" s="3"/>
      <c r="C1648" s="28"/>
      <c r="D1648" s="4"/>
      <c r="E1648" s="4"/>
      <c r="F1648" s="8"/>
      <c r="G1648" s="17"/>
      <c r="H1648" s="13"/>
      <c r="I1648" s="13"/>
      <c r="J1648" s="14"/>
    </row>
    <row r="1649" spans="1:10" x14ac:dyDescent="0.25">
      <c r="A1649" s="31"/>
      <c r="B1649" s="3"/>
      <c r="C1649" s="28"/>
      <c r="D1649" s="4"/>
      <c r="E1649" s="4"/>
      <c r="F1649" s="8"/>
      <c r="G1649" s="17"/>
      <c r="H1649" s="13"/>
      <c r="I1649" s="13"/>
      <c r="J1649" s="14"/>
    </row>
    <row r="1650" spans="1:10" x14ac:dyDescent="0.25">
      <c r="A1650" s="31"/>
      <c r="B1650" s="3"/>
      <c r="C1650" s="28"/>
      <c r="D1650" s="4"/>
      <c r="E1650" s="4"/>
      <c r="F1650" s="8"/>
      <c r="G1650" s="17"/>
      <c r="H1650" s="13"/>
      <c r="I1650" s="13"/>
      <c r="J1650" s="14"/>
    </row>
    <row r="1651" spans="1:10" x14ac:dyDescent="0.25">
      <c r="A1651" s="31"/>
      <c r="B1651" s="3"/>
      <c r="C1651" s="28"/>
      <c r="D1651" s="4"/>
      <c r="E1651" s="4"/>
      <c r="F1651" s="8"/>
      <c r="G1651" s="17"/>
      <c r="H1651" s="13"/>
      <c r="I1651" s="13"/>
      <c r="J1651" s="14"/>
    </row>
    <row r="1652" spans="1:10" x14ac:dyDescent="0.25">
      <c r="A1652" s="31"/>
      <c r="B1652" s="3"/>
      <c r="C1652" s="28"/>
      <c r="D1652" s="4"/>
      <c r="E1652" s="4"/>
      <c r="F1652" s="8"/>
      <c r="G1652" s="17"/>
      <c r="H1652" s="13"/>
      <c r="I1652" s="13"/>
      <c r="J1652" s="14"/>
    </row>
    <row r="1653" spans="1:10" x14ac:dyDescent="0.25">
      <c r="A1653" s="31"/>
      <c r="B1653" s="3"/>
      <c r="C1653" s="28"/>
      <c r="D1653" s="4"/>
      <c r="E1653" s="4"/>
      <c r="F1653" s="8"/>
      <c r="G1653" s="17"/>
      <c r="H1653" s="13"/>
      <c r="I1653" s="13"/>
      <c r="J1653" s="14"/>
    </row>
    <row r="1654" spans="1:10" x14ac:dyDescent="0.25">
      <c r="A1654" s="31"/>
      <c r="B1654" s="3"/>
      <c r="C1654" s="28"/>
      <c r="D1654" s="4"/>
      <c r="E1654" s="4"/>
      <c r="F1654" s="8"/>
      <c r="G1654" s="17"/>
      <c r="H1654" s="13"/>
      <c r="I1654" s="13"/>
      <c r="J1654" s="14"/>
    </row>
    <row r="1655" spans="1:10" x14ac:dyDescent="0.25">
      <c r="A1655" s="31"/>
      <c r="B1655" s="3"/>
      <c r="C1655" s="28"/>
      <c r="D1655" s="4"/>
      <c r="E1655" s="4"/>
      <c r="F1655" s="8"/>
      <c r="G1655" s="17"/>
      <c r="H1655" s="13"/>
      <c r="I1655" s="13"/>
      <c r="J1655" s="14"/>
    </row>
    <row r="1656" spans="1:10" x14ac:dyDescent="0.25">
      <c r="A1656" s="31"/>
      <c r="B1656" s="3"/>
      <c r="C1656" s="28"/>
      <c r="D1656" s="4"/>
      <c r="E1656" s="4"/>
      <c r="F1656" s="8"/>
      <c r="G1656" s="17"/>
      <c r="H1656" s="13"/>
      <c r="I1656" s="13"/>
      <c r="J1656" s="14"/>
    </row>
    <row r="1657" spans="1:10" x14ac:dyDescent="0.25">
      <c r="A1657" s="31"/>
      <c r="B1657" s="3"/>
      <c r="C1657" s="28"/>
      <c r="D1657" s="4"/>
      <c r="E1657" s="4"/>
      <c r="F1657" s="8"/>
      <c r="G1657" s="17"/>
      <c r="H1657" s="13"/>
      <c r="I1657" s="13"/>
      <c r="J1657" s="14"/>
    </row>
    <row r="1658" spans="1:10" x14ac:dyDescent="0.25">
      <c r="A1658" s="31"/>
      <c r="B1658" s="3"/>
      <c r="C1658" s="28"/>
      <c r="D1658" s="4"/>
      <c r="E1658" s="4"/>
      <c r="F1658" s="8"/>
      <c r="G1658" s="17"/>
      <c r="H1658" s="13"/>
      <c r="I1658" s="13"/>
      <c r="J1658" s="14"/>
    </row>
    <row r="1659" spans="1:10" x14ac:dyDescent="0.25">
      <c r="A1659" s="31"/>
      <c r="B1659" s="3"/>
      <c r="C1659" s="28"/>
      <c r="D1659" s="4"/>
      <c r="E1659" s="4"/>
      <c r="F1659" s="8"/>
      <c r="G1659" s="17"/>
      <c r="H1659" s="13"/>
      <c r="I1659" s="13"/>
      <c r="J1659" s="14"/>
    </row>
    <row r="1660" spans="1:10" x14ac:dyDescent="0.25">
      <c r="A1660" s="31"/>
      <c r="B1660" s="3"/>
      <c r="C1660" s="28"/>
      <c r="D1660" s="4"/>
      <c r="E1660" s="4"/>
      <c r="F1660" s="8"/>
      <c r="G1660" s="17"/>
      <c r="H1660" s="13"/>
      <c r="I1660" s="13"/>
      <c r="J1660" s="14"/>
    </row>
    <row r="1661" spans="1:10" x14ac:dyDescent="0.25">
      <c r="A1661" s="31"/>
      <c r="B1661" s="3"/>
      <c r="C1661" s="28"/>
      <c r="D1661" s="4"/>
      <c r="E1661" s="4"/>
      <c r="F1661" s="8"/>
      <c r="G1661" s="17"/>
      <c r="H1661" s="13"/>
      <c r="I1661" s="13"/>
      <c r="J1661" s="14"/>
    </row>
    <row r="1662" spans="1:10" x14ac:dyDescent="0.25">
      <c r="A1662" s="31"/>
      <c r="B1662" s="3"/>
      <c r="C1662" s="28"/>
      <c r="D1662" s="4"/>
      <c r="E1662" s="4"/>
      <c r="F1662" s="8"/>
      <c r="G1662" s="17"/>
      <c r="H1662" s="13"/>
      <c r="I1662" s="13"/>
      <c r="J1662" s="14"/>
    </row>
    <row r="1663" spans="1:10" x14ac:dyDescent="0.25">
      <c r="A1663" s="31"/>
      <c r="B1663" s="3"/>
      <c r="C1663" s="28"/>
      <c r="D1663" s="4"/>
      <c r="E1663" s="4"/>
      <c r="F1663" s="8"/>
      <c r="G1663" s="17"/>
      <c r="H1663" s="13"/>
      <c r="I1663" s="13"/>
      <c r="J1663" s="14"/>
    </row>
    <row r="1664" spans="1:10" x14ac:dyDescent="0.25">
      <c r="A1664" s="31"/>
      <c r="B1664" s="3"/>
      <c r="C1664" s="28"/>
      <c r="D1664" s="4"/>
      <c r="E1664" s="4"/>
      <c r="F1664" s="8"/>
      <c r="G1664" s="17"/>
      <c r="H1664" s="13"/>
      <c r="I1664" s="13"/>
      <c r="J1664" s="14"/>
    </row>
    <row r="1665" spans="1:10" x14ac:dyDescent="0.25">
      <c r="A1665" s="31"/>
      <c r="B1665" s="3"/>
      <c r="C1665" s="28"/>
      <c r="D1665" s="4"/>
      <c r="E1665" s="4"/>
      <c r="F1665" s="8"/>
      <c r="G1665" s="17"/>
      <c r="H1665" s="13"/>
      <c r="I1665" s="13"/>
      <c r="J1665" s="14"/>
    </row>
    <row r="1666" spans="1:10" x14ac:dyDescent="0.25">
      <c r="A1666" s="31"/>
      <c r="B1666" s="3"/>
      <c r="C1666" s="28"/>
      <c r="D1666" s="4"/>
      <c r="E1666" s="4"/>
      <c r="F1666" s="8"/>
      <c r="G1666" s="17"/>
      <c r="H1666" s="13"/>
      <c r="I1666" s="13"/>
      <c r="J1666" s="14"/>
    </row>
    <row r="1667" spans="1:10" x14ac:dyDescent="0.25">
      <c r="A1667" s="31"/>
      <c r="B1667" s="3"/>
      <c r="C1667" s="28"/>
      <c r="D1667" s="4"/>
      <c r="E1667" s="4"/>
      <c r="F1667" s="8"/>
      <c r="G1667" s="17"/>
      <c r="H1667" s="13"/>
      <c r="I1667" s="13"/>
      <c r="J1667" s="14"/>
    </row>
    <row r="1668" spans="1:10" x14ac:dyDescent="0.25">
      <c r="A1668" s="31"/>
      <c r="B1668" s="3"/>
      <c r="C1668" s="28"/>
      <c r="D1668" s="4"/>
      <c r="E1668" s="4"/>
      <c r="F1668" s="8"/>
      <c r="G1668" s="17"/>
      <c r="H1668" s="13"/>
      <c r="I1668" s="13"/>
      <c r="J1668" s="14"/>
    </row>
    <row r="1669" spans="1:10" x14ac:dyDescent="0.25">
      <c r="A1669" s="31"/>
      <c r="B1669" s="3"/>
      <c r="C1669" s="28"/>
      <c r="D1669" s="4"/>
      <c r="E1669" s="4"/>
      <c r="F1669" s="8"/>
      <c r="G1669" s="17"/>
      <c r="H1669" s="13"/>
      <c r="I1669" s="13"/>
      <c r="J1669" s="14"/>
    </row>
    <row r="1670" spans="1:10" x14ac:dyDescent="0.25">
      <c r="A1670" s="31"/>
      <c r="B1670" s="3"/>
      <c r="C1670" s="28"/>
      <c r="D1670" s="4"/>
      <c r="E1670" s="4"/>
      <c r="F1670" s="8"/>
      <c r="G1670" s="17"/>
      <c r="H1670" s="13"/>
      <c r="I1670" s="13"/>
      <c r="J1670" s="14"/>
    </row>
    <row r="1671" spans="1:10" x14ac:dyDescent="0.25">
      <c r="A1671" s="31"/>
      <c r="B1671" s="3"/>
      <c r="C1671" s="28"/>
      <c r="D1671" s="4"/>
      <c r="E1671" s="4"/>
      <c r="F1671" s="8"/>
      <c r="G1671" s="17"/>
      <c r="H1671" s="13"/>
      <c r="I1671" s="13"/>
      <c r="J1671" s="14"/>
    </row>
    <row r="1672" spans="1:10" x14ac:dyDescent="0.25">
      <c r="A1672" s="31"/>
      <c r="B1672" s="3"/>
      <c r="C1672" s="28"/>
      <c r="D1672" s="4"/>
      <c r="E1672" s="4"/>
      <c r="F1672" s="8"/>
      <c r="G1672" s="17"/>
      <c r="H1672" s="13"/>
      <c r="I1672" s="13"/>
      <c r="J1672" s="14"/>
    </row>
    <row r="1673" spans="1:10" x14ac:dyDescent="0.25">
      <c r="A1673" s="31"/>
      <c r="B1673" s="3"/>
      <c r="C1673" s="28"/>
      <c r="D1673" s="4"/>
      <c r="E1673" s="4"/>
      <c r="F1673" s="8"/>
      <c r="G1673" s="17"/>
      <c r="H1673" s="13"/>
      <c r="I1673" s="13"/>
      <c r="J1673" s="14"/>
    </row>
    <row r="1674" spans="1:10" x14ac:dyDescent="0.25">
      <c r="A1674" s="31"/>
      <c r="B1674" s="3"/>
      <c r="C1674" s="28"/>
      <c r="D1674" s="4"/>
      <c r="E1674" s="4"/>
      <c r="F1674" s="8"/>
      <c r="G1674" s="17"/>
      <c r="H1674" s="13"/>
      <c r="I1674" s="13"/>
      <c r="J1674" s="14"/>
    </row>
    <row r="1675" spans="1:10" x14ac:dyDescent="0.25">
      <c r="A1675" s="31"/>
      <c r="B1675" s="3"/>
      <c r="C1675" s="28"/>
      <c r="D1675" s="4"/>
      <c r="E1675" s="4"/>
      <c r="F1675" s="8"/>
      <c r="G1675" s="17"/>
      <c r="H1675" s="13"/>
      <c r="I1675" s="13"/>
      <c r="J1675" s="14"/>
    </row>
    <row r="1676" spans="1:10" x14ac:dyDescent="0.25">
      <c r="A1676" s="31"/>
      <c r="B1676" s="3"/>
      <c r="C1676" s="28"/>
      <c r="D1676" s="4"/>
      <c r="E1676" s="4"/>
      <c r="F1676" s="8"/>
      <c r="G1676" s="17"/>
      <c r="H1676" s="13"/>
      <c r="I1676" s="13"/>
      <c r="J1676" s="14"/>
    </row>
    <row r="1677" spans="1:10" x14ac:dyDescent="0.25">
      <c r="A1677" s="31"/>
      <c r="B1677" s="3"/>
      <c r="C1677" s="28"/>
      <c r="D1677" s="4"/>
      <c r="E1677" s="4"/>
      <c r="F1677" s="8"/>
      <c r="G1677" s="17"/>
      <c r="H1677" s="13"/>
      <c r="I1677" s="13"/>
      <c r="J1677" s="14"/>
    </row>
    <row r="1678" spans="1:10" x14ac:dyDescent="0.25">
      <c r="A1678" s="31"/>
      <c r="B1678" s="3"/>
      <c r="C1678" s="28"/>
      <c r="D1678" s="4"/>
      <c r="E1678" s="4"/>
      <c r="F1678" s="8"/>
      <c r="G1678" s="17"/>
      <c r="H1678" s="13"/>
      <c r="I1678" s="13"/>
      <c r="J1678" s="14"/>
    </row>
    <row r="1679" spans="1:10" x14ac:dyDescent="0.25">
      <c r="A1679" s="31"/>
      <c r="B1679" s="3"/>
      <c r="C1679" s="28"/>
      <c r="D1679" s="4"/>
      <c r="E1679" s="4"/>
      <c r="F1679" s="8"/>
      <c r="G1679" s="17"/>
      <c r="H1679" s="13"/>
      <c r="I1679" s="13"/>
      <c r="J1679" s="14"/>
    </row>
    <row r="1680" spans="1:10" x14ac:dyDescent="0.25">
      <c r="A1680" s="31"/>
      <c r="B1680" s="3"/>
      <c r="C1680" s="28"/>
      <c r="D1680" s="4"/>
      <c r="E1680" s="4"/>
      <c r="F1680" s="8"/>
      <c r="G1680" s="17"/>
      <c r="H1680" s="13"/>
      <c r="I1680" s="13"/>
      <c r="J1680" s="14"/>
    </row>
    <row r="1681" spans="1:10" x14ac:dyDescent="0.25">
      <c r="A1681" s="31"/>
      <c r="B1681" s="3"/>
      <c r="C1681" s="28"/>
      <c r="D1681" s="4"/>
      <c r="E1681" s="4"/>
      <c r="F1681" s="8"/>
      <c r="G1681" s="17"/>
      <c r="H1681" s="13"/>
      <c r="I1681" s="13"/>
      <c r="J1681" s="14"/>
    </row>
    <row r="1682" spans="1:10" x14ac:dyDescent="0.25">
      <c r="A1682" s="31"/>
      <c r="B1682" s="3"/>
      <c r="C1682" s="28"/>
      <c r="D1682" s="4"/>
      <c r="E1682" s="4"/>
      <c r="F1682" s="8"/>
      <c r="G1682" s="17"/>
      <c r="H1682" s="13"/>
      <c r="I1682" s="13"/>
      <c r="J1682" s="14"/>
    </row>
    <row r="1683" spans="1:10" x14ac:dyDescent="0.25">
      <c r="A1683" s="31"/>
      <c r="B1683" s="3"/>
      <c r="C1683" s="28"/>
      <c r="D1683" s="4"/>
      <c r="E1683" s="4"/>
      <c r="F1683" s="8"/>
      <c r="G1683" s="17"/>
      <c r="H1683" s="13"/>
      <c r="I1683" s="13"/>
      <c r="J1683" s="14"/>
    </row>
    <row r="1684" spans="1:10" x14ac:dyDescent="0.25">
      <c r="A1684" s="31"/>
      <c r="B1684" s="3"/>
      <c r="C1684" s="28"/>
      <c r="D1684" s="4"/>
      <c r="E1684" s="4"/>
      <c r="F1684" s="8"/>
      <c r="G1684" s="17"/>
      <c r="H1684" s="13"/>
      <c r="I1684" s="13"/>
      <c r="J1684" s="14"/>
    </row>
    <row r="1685" spans="1:10" x14ac:dyDescent="0.25">
      <c r="A1685" s="31"/>
      <c r="B1685" s="3"/>
      <c r="C1685" s="28"/>
      <c r="D1685" s="4"/>
      <c r="E1685" s="4"/>
      <c r="F1685" s="8"/>
      <c r="G1685" s="17"/>
      <c r="H1685" s="13"/>
      <c r="I1685" s="13"/>
      <c r="J1685" s="14"/>
    </row>
    <row r="1686" spans="1:10" x14ac:dyDescent="0.25">
      <c r="A1686" s="31"/>
      <c r="B1686" s="3"/>
      <c r="C1686" s="28"/>
      <c r="D1686" s="4"/>
      <c r="E1686" s="4"/>
      <c r="F1686" s="8"/>
      <c r="G1686" s="17"/>
      <c r="H1686" s="13"/>
      <c r="I1686" s="13"/>
      <c r="J1686" s="14"/>
    </row>
    <row r="1687" spans="1:10" x14ac:dyDescent="0.25">
      <c r="A1687" s="31"/>
      <c r="B1687" s="3"/>
      <c r="C1687" s="28"/>
      <c r="D1687" s="4"/>
      <c r="E1687" s="4"/>
      <c r="F1687" s="8"/>
      <c r="G1687" s="17"/>
      <c r="H1687" s="13"/>
      <c r="I1687" s="13"/>
      <c r="J1687" s="14"/>
    </row>
    <row r="1688" spans="1:10" x14ac:dyDescent="0.25">
      <c r="A1688" s="31"/>
      <c r="B1688" s="3"/>
      <c r="C1688" s="28"/>
      <c r="D1688" s="4"/>
      <c r="E1688" s="4"/>
      <c r="F1688" s="8"/>
      <c r="G1688" s="17"/>
      <c r="H1688" s="13"/>
      <c r="I1688" s="13"/>
      <c r="J1688" s="14"/>
    </row>
    <row r="1689" spans="1:10" x14ac:dyDescent="0.25">
      <c r="A1689" s="31"/>
      <c r="B1689" s="3"/>
      <c r="C1689" s="28"/>
      <c r="D1689" s="4"/>
      <c r="E1689" s="4"/>
      <c r="F1689" s="8"/>
      <c r="G1689" s="17"/>
      <c r="H1689" s="13"/>
      <c r="I1689" s="13"/>
      <c r="J1689" s="14"/>
    </row>
    <row r="1690" spans="1:10" x14ac:dyDescent="0.25">
      <c r="A1690" s="31"/>
      <c r="B1690" s="3"/>
      <c r="C1690" s="28"/>
      <c r="D1690" s="4"/>
      <c r="E1690" s="4"/>
      <c r="F1690" s="8"/>
      <c r="G1690" s="17"/>
      <c r="H1690" s="13"/>
      <c r="I1690" s="13"/>
      <c r="J1690" s="14"/>
    </row>
    <row r="1691" spans="1:10" x14ac:dyDescent="0.25">
      <c r="A1691" s="31"/>
      <c r="B1691" s="3"/>
      <c r="C1691" s="28"/>
      <c r="D1691" s="4"/>
      <c r="E1691" s="4"/>
      <c r="F1691" s="8"/>
      <c r="G1691" s="17"/>
      <c r="H1691" s="13"/>
      <c r="I1691" s="13"/>
      <c r="J1691" s="14"/>
    </row>
    <row r="1692" spans="1:10" x14ac:dyDescent="0.25">
      <c r="A1692" s="31"/>
      <c r="B1692" s="3"/>
      <c r="C1692" s="28"/>
      <c r="D1692" s="4"/>
      <c r="E1692" s="4"/>
      <c r="F1692" s="8"/>
      <c r="G1692" s="17"/>
      <c r="H1692" s="13"/>
      <c r="I1692" s="13"/>
      <c r="J1692" s="14"/>
    </row>
    <row r="1693" spans="1:10" x14ac:dyDescent="0.25">
      <c r="A1693" s="31"/>
      <c r="B1693" s="3"/>
      <c r="C1693" s="28"/>
      <c r="D1693" s="4"/>
      <c r="E1693" s="4"/>
      <c r="F1693" s="8"/>
      <c r="G1693" s="17"/>
      <c r="H1693" s="13"/>
      <c r="I1693" s="13"/>
      <c r="J1693" s="14"/>
    </row>
    <row r="1694" spans="1:10" x14ac:dyDescent="0.25">
      <c r="A1694" s="31"/>
      <c r="B1694" s="3"/>
      <c r="C1694" s="28"/>
      <c r="D1694" s="4"/>
      <c r="E1694" s="4"/>
      <c r="F1694" s="8"/>
      <c r="G1694" s="17"/>
      <c r="H1694" s="13"/>
      <c r="I1694" s="13"/>
      <c r="J1694" s="14"/>
    </row>
    <row r="1695" spans="1:10" x14ac:dyDescent="0.25">
      <c r="A1695" s="31"/>
      <c r="B1695" s="3"/>
      <c r="C1695" s="28"/>
      <c r="D1695" s="4"/>
      <c r="E1695" s="4"/>
      <c r="F1695" s="8"/>
      <c r="G1695" s="17"/>
      <c r="H1695" s="13"/>
      <c r="I1695" s="13"/>
      <c r="J1695" s="14"/>
    </row>
    <row r="1696" spans="1:10" x14ac:dyDescent="0.25">
      <c r="A1696" s="31"/>
      <c r="B1696" s="3"/>
      <c r="C1696" s="28"/>
      <c r="D1696" s="4"/>
      <c r="E1696" s="4"/>
      <c r="F1696" s="8"/>
      <c r="G1696" s="17"/>
      <c r="H1696" s="13"/>
      <c r="I1696" s="13"/>
      <c r="J1696" s="14"/>
    </row>
    <row r="1697" spans="1:10" x14ac:dyDescent="0.25">
      <c r="A1697" s="31"/>
      <c r="B1697" s="3"/>
      <c r="C1697" s="28"/>
      <c r="D1697" s="4"/>
      <c r="E1697" s="4"/>
      <c r="F1697" s="8"/>
      <c r="G1697" s="17"/>
      <c r="H1697" s="13"/>
      <c r="I1697" s="13"/>
      <c r="J1697" s="14"/>
    </row>
    <row r="1698" spans="1:10" x14ac:dyDescent="0.25">
      <c r="A1698" s="31"/>
      <c r="B1698" s="3"/>
      <c r="C1698" s="28"/>
      <c r="D1698" s="4"/>
      <c r="E1698" s="4"/>
      <c r="F1698" s="8"/>
      <c r="G1698" s="17"/>
      <c r="H1698" s="13"/>
      <c r="I1698" s="13"/>
      <c r="J1698" s="14"/>
    </row>
    <row r="1699" spans="1:10" x14ac:dyDescent="0.25">
      <c r="A1699" s="31"/>
      <c r="B1699" s="3"/>
      <c r="C1699" s="28"/>
      <c r="D1699" s="4"/>
      <c r="E1699" s="4"/>
      <c r="F1699" s="8"/>
      <c r="G1699" s="17"/>
      <c r="H1699" s="13"/>
      <c r="I1699" s="13"/>
      <c r="J1699" s="14"/>
    </row>
    <row r="1700" spans="1:10" x14ac:dyDescent="0.25">
      <c r="A1700" s="31"/>
      <c r="B1700" s="3"/>
      <c r="C1700" s="28"/>
      <c r="D1700" s="4"/>
      <c r="E1700" s="4"/>
      <c r="F1700" s="8"/>
      <c r="G1700" s="17"/>
      <c r="H1700" s="13"/>
      <c r="I1700" s="13"/>
      <c r="J1700" s="14"/>
    </row>
    <row r="1701" spans="1:10" x14ac:dyDescent="0.25">
      <c r="A1701" s="31"/>
      <c r="B1701" s="3"/>
      <c r="C1701" s="28"/>
      <c r="D1701" s="4"/>
      <c r="E1701" s="4"/>
      <c r="F1701" s="8"/>
      <c r="G1701" s="17"/>
      <c r="H1701" s="13"/>
      <c r="I1701" s="13"/>
      <c r="J1701" s="14"/>
    </row>
    <row r="1702" spans="1:10" x14ac:dyDescent="0.25">
      <c r="A1702" s="31"/>
      <c r="B1702" s="3"/>
      <c r="C1702" s="28"/>
      <c r="D1702" s="4"/>
      <c r="E1702" s="4"/>
      <c r="F1702" s="8"/>
      <c r="G1702" s="17"/>
      <c r="H1702" s="13"/>
      <c r="I1702" s="13"/>
      <c r="J1702" s="14"/>
    </row>
    <row r="1703" spans="1:10" x14ac:dyDescent="0.25">
      <c r="A1703" s="31"/>
      <c r="B1703" s="3"/>
      <c r="C1703" s="28"/>
      <c r="D1703" s="4"/>
      <c r="E1703" s="4"/>
      <c r="F1703" s="8"/>
      <c r="G1703" s="17"/>
      <c r="H1703" s="13"/>
      <c r="I1703" s="13"/>
      <c r="J1703" s="14"/>
    </row>
    <row r="1704" spans="1:10" x14ac:dyDescent="0.25">
      <c r="A1704" s="31"/>
      <c r="B1704" s="3"/>
      <c r="C1704" s="28"/>
      <c r="D1704" s="4"/>
      <c r="E1704" s="4"/>
      <c r="F1704" s="8"/>
      <c r="G1704" s="17"/>
      <c r="H1704" s="13"/>
      <c r="I1704" s="13"/>
      <c r="J1704" s="14"/>
    </row>
    <row r="1705" spans="1:10" x14ac:dyDescent="0.25">
      <c r="A1705" s="31"/>
      <c r="B1705" s="3"/>
      <c r="C1705" s="28"/>
      <c r="D1705" s="4"/>
      <c r="E1705" s="4"/>
      <c r="F1705" s="8"/>
      <c r="G1705" s="17"/>
      <c r="H1705" s="13"/>
      <c r="I1705" s="13"/>
      <c r="J1705" s="14"/>
    </row>
    <row r="1706" spans="1:10" x14ac:dyDescent="0.25">
      <c r="A1706" s="31"/>
      <c r="B1706" s="3"/>
      <c r="C1706" s="28"/>
      <c r="D1706" s="4"/>
      <c r="E1706" s="4"/>
      <c r="F1706" s="8"/>
      <c r="G1706" s="17"/>
      <c r="H1706" s="13"/>
      <c r="I1706" s="13"/>
      <c r="J1706" s="14"/>
    </row>
    <row r="1707" spans="1:10" x14ac:dyDescent="0.25">
      <c r="A1707" s="31"/>
      <c r="B1707" s="3"/>
      <c r="C1707" s="28"/>
      <c r="D1707" s="4"/>
      <c r="E1707" s="4"/>
      <c r="F1707" s="8"/>
      <c r="G1707" s="17"/>
      <c r="H1707" s="13"/>
      <c r="I1707" s="13"/>
      <c r="J1707" s="14"/>
    </row>
    <row r="1708" spans="1:10" x14ac:dyDescent="0.25">
      <c r="A1708" s="31"/>
      <c r="B1708" s="3"/>
      <c r="C1708" s="28"/>
      <c r="D1708" s="4"/>
      <c r="E1708" s="4"/>
      <c r="F1708" s="8"/>
      <c r="G1708" s="17"/>
      <c r="H1708" s="13"/>
      <c r="I1708" s="13"/>
      <c r="J1708" s="14"/>
    </row>
    <row r="1709" spans="1:10" x14ac:dyDescent="0.25">
      <c r="A1709" s="31"/>
      <c r="B1709" s="3"/>
      <c r="C1709" s="28"/>
      <c r="D1709" s="4"/>
      <c r="E1709" s="4"/>
      <c r="F1709" s="8"/>
      <c r="G1709" s="17"/>
      <c r="H1709" s="13"/>
      <c r="I1709" s="13"/>
      <c r="J1709" s="14"/>
    </row>
    <row r="1710" spans="1:10" x14ac:dyDescent="0.25">
      <c r="A1710" s="31"/>
      <c r="B1710" s="3"/>
      <c r="C1710" s="28"/>
      <c r="D1710" s="4"/>
      <c r="E1710" s="4"/>
      <c r="F1710" s="8"/>
      <c r="G1710" s="17"/>
      <c r="H1710" s="13"/>
      <c r="I1710" s="13"/>
      <c r="J1710" s="14"/>
    </row>
    <row r="1711" spans="1:10" x14ac:dyDescent="0.25">
      <c r="A1711" s="31"/>
      <c r="B1711" s="3"/>
      <c r="C1711" s="28"/>
      <c r="D1711" s="4"/>
      <c r="E1711" s="4"/>
      <c r="F1711" s="8"/>
      <c r="G1711" s="17"/>
      <c r="H1711" s="13"/>
      <c r="I1711" s="13"/>
      <c r="J1711" s="14"/>
    </row>
    <row r="1712" spans="1:10" x14ac:dyDescent="0.25">
      <c r="A1712" s="31"/>
      <c r="B1712" s="3"/>
      <c r="C1712" s="28"/>
      <c r="D1712" s="4"/>
      <c r="E1712" s="4"/>
      <c r="F1712" s="8"/>
      <c r="G1712" s="17"/>
      <c r="H1712" s="13"/>
      <c r="I1712" s="13"/>
      <c r="J1712" s="14"/>
    </row>
    <row r="1713" spans="1:10" x14ac:dyDescent="0.25">
      <c r="A1713" s="31"/>
      <c r="B1713" s="3"/>
      <c r="C1713" s="28"/>
      <c r="D1713" s="4"/>
      <c r="E1713" s="4"/>
      <c r="F1713" s="8"/>
      <c r="G1713" s="17"/>
      <c r="H1713" s="13"/>
      <c r="I1713" s="13"/>
      <c r="J1713" s="14"/>
    </row>
    <row r="1714" spans="1:10" x14ac:dyDescent="0.25">
      <c r="A1714" s="31"/>
      <c r="B1714" s="3"/>
      <c r="C1714" s="28"/>
      <c r="D1714" s="4"/>
      <c r="E1714" s="4"/>
      <c r="F1714" s="8"/>
      <c r="G1714" s="17"/>
      <c r="H1714" s="13"/>
      <c r="I1714" s="13"/>
      <c r="J1714" s="14"/>
    </row>
    <row r="1715" spans="1:10" x14ac:dyDescent="0.25">
      <c r="A1715" s="31"/>
      <c r="B1715" s="3"/>
      <c r="C1715" s="28"/>
      <c r="D1715" s="4"/>
      <c r="E1715" s="4"/>
      <c r="F1715" s="8"/>
      <c r="G1715" s="17"/>
      <c r="H1715" s="13"/>
      <c r="I1715" s="13"/>
      <c r="J1715" s="14"/>
    </row>
    <row r="1716" spans="1:10" x14ac:dyDescent="0.25">
      <c r="A1716" s="31"/>
      <c r="B1716" s="3"/>
      <c r="C1716" s="28"/>
      <c r="D1716" s="4"/>
      <c r="E1716" s="4"/>
      <c r="F1716" s="8"/>
      <c r="G1716" s="17"/>
      <c r="H1716" s="13"/>
      <c r="I1716" s="13"/>
      <c r="J1716" s="14"/>
    </row>
    <row r="1717" spans="1:10" x14ac:dyDescent="0.25">
      <c r="A1717" s="31"/>
      <c r="B1717" s="3"/>
      <c r="C1717" s="28"/>
      <c r="D1717" s="4"/>
      <c r="E1717" s="4"/>
      <c r="F1717" s="8"/>
      <c r="G1717" s="17"/>
      <c r="H1717" s="13"/>
      <c r="I1717" s="13"/>
      <c r="J1717" s="14"/>
    </row>
    <row r="1718" spans="1:10" x14ac:dyDescent="0.25">
      <c r="A1718" s="31"/>
      <c r="B1718" s="3"/>
      <c r="C1718" s="28"/>
      <c r="D1718" s="4"/>
      <c r="E1718" s="4"/>
      <c r="F1718" s="8"/>
      <c r="G1718" s="17"/>
      <c r="H1718" s="13"/>
      <c r="I1718" s="13"/>
      <c r="J1718" s="14"/>
    </row>
    <row r="1719" spans="1:10" x14ac:dyDescent="0.25">
      <c r="A1719" s="31"/>
      <c r="B1719" s="3"/>
      <c r="C1719" s="28"/>
      <c r="D1719" s="4"/>
      <c r="E1719" s="4"/>
      <c r="F1719" s="8"/>
      <c r="G1719" s="17"/>
      <c r="H1719" s="13"/>
      <c r="I1719" s="13"/>
      <c r="J1719" s="14"/>
    </row>
    <row r="1720" spans="1:10" x14ac:dyDescent="0.25">
      <c r="A1720" s="31"/>
      <c r="B1720" s="3"/>
      <c r="C1720" s="28"/>
      <c r="D1720" s="4"/>
      <c r="E1720" s="4"/>
      <c r="F1720" s="8"/>
      <c r="G1720" s="17"/>
      <c r="H1720" s="13"/>
      <c r="I1720" s="13"/>
      <c r="J1720" s="14"/>
    </row>
    <row r="1721" spans="1:10" x14ac:dyDescent="0.25">
      <c r="A1721" s="31"/>
      <c r="B1721" s="3"/>
      <c r="C1721" s="28"/>
      <c r="D1721" s="4"/>
      <c r="E1721" s="4"/>
      <c r="F1721" s="8"/>
      <c r="G1721" s="17"/>
      <c r="H1721" s="13"/>
      <c r="I1721" s="13"/>
      <c r="J1721" s="14"/>
    </row>
    <row r="1722" spans="1:10" x14ac:dyDescent="0.25">
      <c r="A1722" s="31"/>
      <c r="B1722" s="3"/>
      <c r="C1722" s="28"/>
      <c r="D1722" s="4"/>
      <c r="E1722" s="4"/>
      <c r="F1722" s="8"/>
      <c r="G1722" s="17"/>
      <c r="H1722" s="13"/>
      <c r="I1722" s="13"/>
      <c r="J1722" s="14"/>
    </row>
    <row r="1723" spans="1:10" x14ac:dyDescent="0.25">
      <c r="A1723" s="31"/>
      <c r="B1723" s="3"/>
      <c r="C1723" s="28"/>
      <c r="D1723" s="4"/>
      <c r="E1723" s="4"/>
      <c r="F1723" s="8"/>
      <c r="G1723" s="17"/>
      <c r="H1723" s="13"/>
      <c r="I1723" s="13"/>
      <c r="J1723" s="14"/>
    </row>
    <row r="1724" spans="1:10" x14ac:dyDescent="0.25">
      <c r="A1724" s="31"/>
      <c r="B1724" s="3"/>
      <c r="C1724" s="28"/>
      <c r="D1724" s="4"/>
      <c r="E1724" s="4"/>
      <c r="F1724" s="8"/>
      <c r="G1724" s="17"/>
      <c r="H1724" s="13"/>
      <c r="I1724" s="13"/>
      <c r="J1724" s="14"/>
    </row>
    <row r="1725" spans="1:10" x14ac:dyDescent="0.25">
      <c r="A1725" s="31"/>
      <c r="B1725" s="3"/>
      <c r="C1725" s="28"/>
      <c r="D1725" s="4"/>
      <c r="E1725" s="4"/>
      <c r="F1725" s="8"/>
      <c r="G1725" s="17"/>
      <c r="H1725" s="13"/>
      <c r="I1725" s="13"/>
      <c r="J1725" s="14"/>
    </row>
    <row r="1726" spans="1:10" x14ac:dyDescent="0.25">
      <c r="A1726" s="31"/>
      <c r="B1726" s="3"/>
      <c r="C1726" s="28"/>
      <c r="D1726" s="4"/>
      <c r="E1726" s="4"/>
      <c r="F1726" s="8"/>
      <c r="G1726" s="17"/>
      <c r="H1726" s="13"/>
      <c r="I1726" s="13"/>
      <c r="J1726" s="14"/>
    </row>
    <row r="1727" spans="1:10" x14ac:dyDescent="0.25">
      <c r="A1727" s="31"/>
      <c r="B1727" s="3"/>
      <c r="C1727" s="28"/>
      <c r="D1727" s="4"/>
      <c r="E1727" s="4"/>
      <c r="F1727" s="8"/>
      <c r="G1727" s="17"/>
      <c r="H1727" s="13"/>
      <c r="I1727" s="13"/>
      <c r="J1727" s="14"/>
    </row>
    <row r="1728" spans="1:10" x14ac:dyDescent="0.25">
      <c r="A1728" s="31"/>
      <c r="B1728" s="3"/>
      <c r="C1728" s="28"/>
      <c r="D1728" s="4"/>
      <c r="E1728" s="4"/>
      <c r="F1728" s="8"/>
      <c r="G1728" s="17"/>
      <c r="H1728" s="13"/>
      <c r="I1728" s="13"/>
      <c r="J1728" s="14"/>
    </row>
    <row r="1729" spans="1:10" x14ac:dyDescent="0.25">
      <c r="A1729" s="31"/>
      <c r="B1729" s="3"/>
      <c r="C1729" s="28"/>
      <c r="D1729" s="4"/>
      <c r="E1729" s="4"/>
      <c r="F1729" s="8"/>
      <c r="G1729" s="17"/>
      <c r="H1729" s="13"/>
      <c r="I1729" s="13"/>
      <c r="J1729" s="14"/>
    </row>
    <row r="1730" spans="1:10" x14ac:dyDescent="0.25">
      <c r="A1730" s="31"/>
      <c r="B1730" s="3"/>
      <c r="C1730" s="28"/>
      <c r="D1730" s="4"/>
      <c r="E1730" s="4"/>
      <c r="F1730" s="8"/>
      <c r="G1730" s="17"/>
      <c r="H1730" s="13"/>
      <c r="I1730" s="13"/>
      <c r="J1730" s="14"/>
    </row>
    <row r="1731" spans="1:10" x14ac:dyDescent="0.25">
      <c r="A1731" s="31"/>
      <c r="B1731" s="3"/>
      <c r="C1731" s="28"/>
      <c r="D1731" s="4"/>
      <c r="E1731" s="4"/>
      <c r="F1731" s="8"/>
      <c r="G1731" s="17"/>
      <c r="H1731" s="13"/>
      <c r="I1731" s="13"/>
      <c r="J1731" s="14"/>
    </row>
    <row r="1732" spans="1:10" x14ac:dyDescent="0.25">
      <c r="A1732" s="31"/>
      <c r="B1732" s="3"/>
      <c r="C1732" s="28"/>
      <c r="D1732" s="4"/>
      <c r="E1732" s="4"/>
      <c r="F1732" s="8"/>
      <c r="G1732" s="17"/>
      <c r="H1732" s="13"/>
      <c r="I1732" s="13"/>
      <c r="J1732" s="14"/>
    </row>
    <row r="1733" spans="1:10" x14ac:dyDescent="0.25">
      <c r="A1733" s="31"/>
      <c r="B1733" s="3"/>
      <c r="C1733" s="28"/>
      <c r="D1733" s="4"/>
      <c r="E1733" s="4"/>
      <c r="F1733" s="8"/>
      <c r="G1733" s="17"/>
      <c r="H1733" s="13"/>
      <c r="I1733" s="13"/>
      <c r="J1733" s="14"/>
    </row>
    <row r="1734" spans="1:10" x14ac:dyDescent="0.25">
      <c r="A1734" s="31"/>
      <c r="B1734" s="3"/>
      <c r="C1734" s="28"/>
      <c r="D1734" s="4"/>
      <c r="E1734" s="4"/>
      <c r="F1734" s="8"/>
      <c r="G1734" s="17"/>
      <c r="H1734" s="13"/>
      <c r="I1734" s="13"/>
      <c r="J1734" s="14"/>
    </row>
    <row r="1735" spans="1:10" x14ac:dyDescent="0.25">
      <c r="A1735" s="31"/>
      <c r="B1735" s="3"/>
      <c r="C1735" s="28"/>
      <c r="D1735" s="4"/>
      <c r="E1735" s="4"/>
      <c r="F1735" s="8"/>
      <c r="G1735" s="17"/>
      <c r="H1735" s="13"/>
      <c r="I1735" s="13"/>
      <c r="J1735" s="14"/>
    </row>
    <row r="1736" spans="1:10" x14ac:dyDescent="0.25">
      <c r="A1736" s="31"/>
      <c r="B1736" s="3"/>
      <c r="C1736" s="28"/>
      <c r="D1736" s="4"/>
      <c r="E1736" s="4"/>
      <c r="F1736" s="8"/>
      <c r="G1736" s="17"/>
      <c r="H1736" s="13"/>
      <c r="I1736" s="13"/>
      <c r="J1736" s="14"/>
    </row>
    <row r="1737" spans="1:10" x14ac:dyDescent="0.25">
      <c r="A1737" s="31"/>
      <c r="B1737" s="3"/>
      <c r="C1737" s="28"/>
      <c r="D1737" s="4"/>
      <c r="E1737" s="4"/>
      <c r="F1737" s="8"/>
      <c r="G1737" s="17"/>
      <c r="H1737" s="13"/>
      <c r="I1737" s="13"/>
      <c r="J1737" s="14"/>
    </row>
    <row r="1738" spans="1:10" x14ac:dyDescent="0.25">
      <c r="A1738" s="31"/>
      <c r="B1738" s="3"/>
      <c r="C1738" s="28"/>
      <c r="D1738" s="4"/>
      <c r="E1738" s="4"/>
      <c r="F1738" s="8"/>
      <c r="G1738" s="17"/>
      <c r="H1738" s="13"/>
      <c r="I1738" s="13"/>
      <c r="J1738" s="14"/>
    </row>
    <row r="1739" spans="1:10" x14ac:dyDescent="0.25">
      <c r="A1739" s="31"/>
      <c r="B1739" s="3"/>
      <c r="C1739" s="28"/>
      <c r="D1739" s="4"/>
      <c r="E1739" s="4"/>
      <c r="F1739" s="8"/>
      <c r="G1739" s="17"/>
      <c r="H1739" s="13"/>
      <c r="I1739" s="13"/>
      <c r="J1739" s="14"/>
    </row>
    <row r="1740" spans="1:10" x14ac:dyDescent="0.25">
      <c r="A1740" s="31"/>
      <c r="B1740" s="3"/>
      <c r="C1740" s="28"/>
      <c r="D1740" s="4"/>
      <c r="E1740" s="4"/>
      <c r="F1740" s="8"/>
      <c r="G1740" s="17"/>
      <c r="H1740" s="13"/>
      <c r="I1740" s="13"/>
      <c r="J1740" s="14"/>
    </row>
    <row r="1741" spans="1:10" x14ac:dyDescent="0.25">
      <c r="A1741" s="31"/>
      <c r="B1741" s="3"/>
      <c r="C1741" s="28"/>
      <c r="D1741" s="4"/>
      <c r="E1741" s="4"/>
      <c r="F1741" s="8"/>
      <c r="G1741" s="17"/>
      <c r="H1741" s="13"/>
      <c r="I1741" s="13"/>
      <c r="J1741" s="14"/>
    </row>
    <row r="1742" spans="1:10" x14ac:dyDescent="0.25">
      <c r="A1742" s="31"/>
      <c r="B1742" s="3"/>
      <c r="C1742" s="28"/>
      <c r="D1742" s="4"/>
      <c r="E1742" s="4"/>
      <c r="F1742" s="8"/>
      <c r="G1742" s="17"/>
      <c r="H1742" s="13"/>
      <c r="I1742" s="13"/>
      <c r="J1742" s="14"/>
    </row>
    <row r="1743" spans="1:10" x14ac:dyDescent="0.25">
      <c r="A1743" s="31"/>
      <c r="B1743" s="3"/>
      <c r="C1743" s="28"/>
      <c r="D1743" s="4"/>
      <c r="E1743" s="4"/>
      <c r="F1743" s="8"/>
      <c r="G1743" s="17"/>
      <c r="H1743" s="13"/>
      <c r="I1743" s="13"/>
      <c r="J1743" s="14"/>
    </row>
    <row r="1744" spans="1:10" x14ac:dyDescent="0.25">
      <c r="A1744" s="31"/>
      <c r="B1744" s="3"/>
      <c r="C1744" s="28"/>
      <c r="D1744" s="4"/>
      <c r="E1744" s="4"/>
      <c r="F1744" s="8"/>
      <c r="G1744" s="17"/>
      <c r="H1744" s="13"/>
      <c r="I1744" s="13"/>
      <c r="J1744" s="14"/>
    </row>
    <row r="1745" spans="1:10" x14ac:dyDescent="0.25">
      <c r="A1745" s="31"/>
      <c r="B1745" s="3"/>
      <c r="C1745" s="28"/>
      <c r="D1745" s="4"/>
      <c r="E1745" s="4"/>
      <c r="F1745" s="8"/>
      <c r="G1745" s="17"/>
      <c r="H1745" s="13"/>
      <c r="I1745" s="13"/>
      <c r="J1745" s="14"/>
    </row>
    <row r="1746" spans="1:10" x14ac:dyDescent="0.25">
      <c r="A1746" s="31"/>
      <c r="B1746" s="3"/>
      <c r="C1746" s="28"/>
      <c r="D1746" s="4"/>
      <c r="E1746" s="4"/>
      <c r="F1746" s="8"/>
      <c r="G1746" s="17"/>
      <c r="H1746" s="13"/>
      <c r="I1746" s="13"/>
      <c r="J1746" s="14"/>
    </row>
    <row r="1747" spans="1:10" x14ac:dyDescent="0.25">
      <c r="A1747" s="31"/>
      <c r="B1747" s="3"/>
      <c r="C1747" s="28"/>
      <c r="D1747" s="4"/>
      <c r="E1747" s="4"/>
      <c r="F1747" s="8"/>
      <c r="G1747" s="17"/>
      <c r="H1747" s="13"/>
      <c r="I1747" s="13"/>
      <c r="J1747" s="14"/>
    </row>
    <row r="1748" spans="1:10" x14ac:dyDescent="0.25">
      <c r="A1748" s="31"/>
      <c r="B1748" s="3"/>
      <c r="C1748" s="28"/>
      <c r="D1748" s="4"/>
      <c r="E1748" s="4"/>
      <c r="F1748" s="8"/>
      <c r="G1748" s="17"/>
      <c r="H1748" s="13"/>
      <c r="I1748" s="13"/>
      <c r="J1748" s="14"/>
    </row>
    <row r="1749" spans="1:10" x14ac:dyDescent="0.25">
      <c r="A1749" s="31"/>
      <c r="B1749" s="3"/>
      <c r="C1749" s="28"/>
      <c r="D1749" s="4"/>
      <c r="E1749" s="4"/>
      <c r="F1749" s="8"/>
      <c r="G1749" s="17"/>
      <c r="H1749" s="13"/>
      <c r="I1749" s="13"/>
      <c r="J1749" s="14"/>
    </row>
    <row r="1750" spans="1:10" x14ac:dyDescent="0.25">
      <c r="A1750" s="31"/>
      <c r="B1750" s="3"/>
      <c r="C1750" s="28"/>
      <c r="D1750" s="4"/>
      <c r="E1750" s="4"/>
      <c r="F1750" s="8"/>
      <c r="G1750" s="17"/>
      <c r="H1750" s="13"/>
      <c r="I1750" s="13"/>
      <c r="J1750" s="14"/>
    </row>
    <row r="1751" spans="1:10" x14ac:dyDescent="0.25">
      <c r="A1751" s="31"/>
      <c r="B1751" s="3"/>
      <c r="C1751" s="28"/>
      <c r="D1751" s="4"/>
      <c r="E1751" s="4"/>
      <c r="F1751" s="8"/>
      <c r="G1751" s="17"/>
      <c r="H1751" s="13"/>
      <c r="I1751" s="13"/>
      <c r="J1751" s="14"/>
    </row>
    <row r="1752" spans="1:10" x14ac:dyDescent="0.25">
      <c r="A1752" s="31"/>
      <c r="B1752" s="3"/>
      <c r="C1752" s="28"/>
      <c r="D1752" s="4"/>
      <c r="E1752" s="4"/>
      <c r="F1752" s="8"/>
      <c r="G1752" s="17"/>
      <c r="H1752" s="13"/>
      <c r="I1752" s="13"/>
      <c r="J1752" s="14"/>
    </row>
    <row r="1753" spans="1:10" x14ac:dyDescent="0.25">
      <c r="A1753" s="31"/>
      <c r="B1753" s="3"/>
      <c r="C1753" s="28"/>
      <c r="D1753" s="4"/>
      <c r="E1753" s="4"/>
      <c r="F1753" s="8"/>
      <c r="G1753" s="17"/>
      <c r="H1753" s="13"/>
      <c r="I1753" s="13"/>
      <c r="J1753" s="14"/>
    </row>
    <row r="1754" spans="1:10" x14ac:dyDescent="0.25">
      <c r="A1754" s="31"/>
      <c r="B1754" s="3"/>
      <c r="C1754" s="28"/>
      <c r="D1754" s="4"/>
      <c r="E1754" s="4"/>
      <c r="F1754" s="8"/>
      <c r="G1754" s="17"/>
      <c r="H1754" s="13"/>
      <c r="I1754" s="13"/>
      <c r="J1754" s="14"/>
    </row>
    <row r="1755" spans="1:10" x14ac:dyDescent="0.25">
      <c r="A1755" s="31"/>
      <c r="B1755" s="3"/>
      <c r="C1755" s="28"/>
      <c r="D1755" s="4"/>
      <c r="E1755" s="4"/>
      <c r="F1755" s="8"/>
      <c r="G1755" s="17"/>
      <c r="H1755" s="13"/>
      <c r="I1755" s="13"/>
      <c r="J1755" s="14"/>
    </row>
    <row r="1756" spans="1:10" x14ac:dyDescent="0.25">
      <c r="A1756" s="31"/>
      <c r="B1756" s="3"/>
      <c r="C1756" s="28"/>
      <c r="D1756" s="4"/>
      <c r="E1756" s="4"/>
      <c r="F1756" s="8"/>
      <c r="G1756" s="17"/>
      <c r="H1756" s="13"/>
      <c r="I1756" s="13"/>
      <c r="J1756" s="14"/>
    </row>
    <row r="1757" spans="1:10" x14ac:dyDescent="0.25">
      <c r="A1757" s="31"/>
      <c r="B1757" s="3"/>
      <c r="C1757" s="28"/>
      <c r="D1757" s="4"/>
      <c r="E1757" s="4"/>
      <c r="F1757" s="8"/>
      <c r="G1757" s="17"/>
      <c r="H1757" s="13"/>
      <c r="I1757" s="13"/>
      <c r="J1757" s="14"/>
    </row>
    <row r="1758" spans="1:10" x14ac:dyDescent="0.25">
      <c r="A1758" s="31"/>
      <c r="B1758" s="3"/>
      <c r="C1758" s="28"/>
      <c r="D1758" s="4"/>
      <c r="E1758" s="4"/>
      <c r="F1758" s="8"/>
      <c r="G1758" s="17"/>
      <c r="H1758" s="13"/>
      <c r="I1758" s="13"/>
      <c r="J1758" s="14"/>
    </row>
    <row r="1759" spans="1:10" x14ac:dyDescent="0.25">
      <c r="A1759" s="31"/>
      <c r="B1759" s="3"/>
      <c r="C1759" s="28"/>
      <c r="D1759" s="4"/>
      <c r="E1759" s="4"/>
      <c r="F1759" s="8"/>
      <c r="G1759" s="17"/>
      <c r="H1759" s="13"/>
      <c r="I1759" s="13"/>
      <c r="J1759" s="14"/>
    </row>
    <row r="1760" spans="1:10" x14ac:dyDescent="0.25">
      <c r="A1760" s="31"/>
      <c r="B1760" s="3"/>
      <c r="C1760" s="28"/>
      <c r="D1760" s="4"/>
      <c r="E1760" s="4"/>
      <c r="F1760" s="8"/>
      <c r="G1760" s="17"/>
      <c r="H1760" s="13"/>
      <c r="I1760" s="13"/>
      <c r="J1760" s="14"/>
    </row>
    <row r="1761" spans="1:10" x14ac:dyDescent="0.25">
      <c r="A1761" s="31"/>
      <c r="B1761" s="3"/>
      <c r="C1761" s="28"/>
      <c r="D1761" s="4"/>
      <c r="E1761" s="4"/>
      <c r="F1761" s="8"/>
      <c r="G1761" s="17"/>
      <c r="H1761" s="13"/>
      <c r="I1761" s="13"/>
      <c r="J1761" s="14"/>
    </row>
    <row r="1762" spans="1:10" x14ac:dyDescent="0.25">
      <c r="A1762" s="31"/>
      <c r="B1762" s="3"/>
      <c r="C1762" s="28"/>
      <c r="D1762" s="4"/>
      <c r="E1762" s="4"/>
      <c r="F1762" s="8"/>
      <c r="G1762" s="17"/>
      <c r="H1762" s="13"/>
      <c r="I1762" s="13"/>
      <c r="J1762" s="14"/>
    </row>
    <row r="1763" spans="1:10" x14ac:dyDescent="0.25">
      <c r="A1763" s="31"/>
      <c r="B1763" s="3"/>
      <c r="C1763" s="28"/>
      <c r="D1763" s="4"/>
      <c r="E1763" s="4"/>
      <c r="F1763" s="8"/>
      <c r="G1763" s="17"/>
      <c r="H1763" s="13"/>
      <c r="I1763" s="13"/>
      <c r="J1763" s="14"/>
    </row>
    <row r="1764" spans="1:10" x14ac:dyDescent="0.25">
      <c r="A1764" s="31"/>
      <c r="B1764" s="3"/>
      <c r="C1764" s="28"/>
      <c r="D1764" s="4"/>
      <c r="E1764" s="4"/>
      <c r="F1764" s="8"/>
      <c r="G1764" s="17"/>
      <c r="H1764" s="13"/>
      <c r="I1764" s="13"/>
      <c r="J1764" s="14"/>
    </row>
    <row r="1765" spans="1:10" x14ac:dyDescent="0.25">
      <c r="A1765" s="31"/>
      <c r="B1765" s="3"/>
      <c r="C1765" s="28"/>
      <c r="D1765" s="4"/>
      <c r="E1765" s="4"/>
      <c r="F1765" s="8"/>
      <c r="G1765" s="17"/>
      <c r="H1765" s="13"/>
      <c r="I1765" s="13"/>
      <c r="J1765" s="14"/>
    </row>
    <row r="1766" spans="1:10" x14ac:dyDescent="0.25">
      <c r="A1766" s="31"/>
      <c r="B1766" s="3"/>
      <c r="C1766" s="28"/>
      <c r="D1766" s="4"/>
      <c r="E1766" s="4"/>
      <c r="F1766" s="8"/>
      <c r="G1766" s="17"/>
      <c r="H1766" s="13"/>
      <c r="I1766" s="13"/>
      <c r="J1766" s="14"/>
    </row>
    <row r="1767" spans="1:10" x14ac:dyDescent="0.25">
      <c r="A1767" s="31"/>
      <c r="B1767" s="3"/>
      <c r="C1767" s="28"/>
      <c r="D1767" s="4"/>
      <c r="E1767" s="4"/>
      <c r="F1767" s="8"/>
      <c r="G1767" s="17"/>
      <c r="H1767" s="13"/>
      <c r="I1767" s="13"/>
      <c r="J1767" s="14"/>
    </row>
    <row r="1768" spans="1:10" x14ac:dyDescent="0.25">
      <c r="A1768" s="31"/>
      <c r="B1768" s="3"/>
      <c r="C1768" s="28"/>
      <c r="D1768" s="4"/>
      <c r="E1768" s="4"/>
      <c r="F1768" s="8"/>
      <c r="G1768" s="17"/>
      <c r="H1768" s="13"/>
      <c r="I1768" s="13"/>
      <c r="J1768" s="14"/>
    </row>
    <row r="1769" spans="1:10" x14ac:dyDescent="0.25">
      <c r="A1769" s="31"/>
      <c r="B1769" s="3"/>
      <c r="C1769" s="28"/>
      <c r="D1769" s="4"/>
      <c r="E1769" s="4"/>
      <c r="F1769" s="8"/>
      <c r="G1769" s="17"/>
      <c r="H1769" s="13"/>
      <c r="I1769" s="13"/>
      <c r="J1769" s="14"/>
    </row>
    <row r="1770" spans="1:10" x14ac:dyDescent="0.25">
      <c r="A1770" s="31"/>
      <c r="B1770" s="3"/>
      <c r="C1770" s="28"/>
      <c r="D1770" s="4"/>
      <c r="E1770" s="4"/>
      <c r="F1770" s="8"/>
      <c r="G1770" s="17"/>
      <c r="H1770" s="13"/>
      <c r="I1770" s="13"/>
      <c r="J1770" s="14"/>
    </row>
    <row r="1771" spans="1:10" x14ac:dyDescent="0.25">
      <c r="A1771" s="31"/>
      <c r="B1771" s="3"/>
      <c r="C1771" s="28"/>
      <c r="D1771" s="4"/>
      <c r="E1771" s="4"/>
      <c r="F1771" s="8"/>
      <c r="G1771" s="17"/>
      <c r="H1771" s="13"/>
      <c r="I1771" s="13"/>
      <c r="J1771" s="14"/>
    </row>
    <row r="1772" spans="1:10" x14ac:dyDescent="0.25">
      <c r="A1772" s="31"/>
      <c r="B1772" s="3"/>
      <c r="C1772" s="28"/>
      <c r="D1772" s="4"/>
      <c r="E1772" s="4"/>
      <c r="F1772" s="8"/>
      <c r="G1772" s="17"/>
      <c r="H1772" s="13"/>
      <c r="I1772" s="13"/>
      <c r="J1772" s="14"/>
    </row>
    <row r="1773" spans="1:10" x14ac:dyDescent="0.25">
      <c r="A1773" s="31"/>
      <c r="B1773" s="3"/>
      <c r="C1773" s="28"/>
      <c r="D1773" s="4"/>
      <c r="E1773" s="4"/>
      <c r="F1773" s="8"/>
      <c r="G1773" s="17"/>
      <c r="H1773" s="13"/>
      <c r="I1773" s="13"/>
      <c r="J1773" s="14"/>
    </row>
    <row r="1774" spans="1:10" x14ac:dyDescent="0.25">
      <c r="A1774" s="31"/>
      <c r="B1774" s="3"/>
      <c r="C1774" s="28"/>
      <c r="D1774" s="4"/>
      <c r="E1774" s="4"/>
      <c r="F1774" s="8"/>
      <c r="G1774" s="17"/>
      <c r="H1774" s="13"/>
      <c r="I1774" s="13"/>
      <c r="J1774" s="14"/>
    </row>
    <row r="1775" spans="1:10" x14ac:dyDescent="0.25">
      <c r="A1775" s="31"/>
      <c r="B1775" s="3"/>
      <c r="C1775" s="28"/>
      <c r="D1775" s="4"/>
      <c r="E1775" s="4"/>
      <c r="F1775" s="8"/>
      <c r="G1775" s="17"/>
      <c r="H1775" s="13"/>
      <c r="I1775" s="13"/>
      <c r="J1775" s="14"/>
    </row>
    <row r="1776" spans="1:10" x14ac:dyDescent="0.25">
      <c r="A1776" s="31"/>
      <c r="B1776" s="3"/>
      <c r="C1776" s="28"/>
      <c r="D1776" s="4"/>
      <c r="E1776" s="4"/>
      <c r="F1776" s="8"/>
      <c r="G1776" s="17"/>
      <c r="H1776" s="13"/>
      <c r="I1776" s="13"/>
      <c r="J1776" s="14"/>
    </row>
    <row r="1777" spans="1:10" x14ac:dyDescent="0.25">
      <c r="A1777" s="31"/>
      <c r="B1777" s="3"/>
      <c r="C1777" s="28"/>
      <c r="D1777" s="4"/>
      <c r="E1777" s="4"/>
      <c r="F1777" s="8"/>
      <c r="G1777" s="17"/>
      <c r="H1777" s="13"/>
      <c r="I1777" s="13"/>
      <c r="J1777" s="14"/>
    </row>
    <row r="1778" spans="1:10" x14ac:dyDescent="0.25">
      <c r="A1778" s="31"/>
      <c r="B1778" s="3"/>
      <c r="C1778" s="28"/>
      <c r="D1778" s="4"/>
      <c r="E1778" s="4"/>
      <c r="F1778" s="8"/>
      <c r="G1778" s="17"/>
      <c r="H1778" s="13"/>
      <c r="I1778" s="13"/>
      <c r="J1778" s="14"/>
    </row>
    <row r="1779" spans="1:10" x14ac:dyDescent="0.25">
      <c r="A1779" s="31"/>
      <c r="B1779" s="3"/>
      <c r="C1779" s="28"/>
      <c r="D1779" s="4"/>
      <c r="E1779" s="4"/>
      <c r="F1779" s="8"/>
      <c r="G1779" s="17"/>
      <c r="H1779" s="13"/>
      <c r="I1779" s="13"/>
      <c r="J1779" s="14"/>
    </row>
    <row r="1780" spans="1:10" x14ac:dyDescent="0.25">
      <c r="A1780" s="31"/>
      <c r="B1780" s="3"/>
      <c r="C1780" s="28"/>
      <c r="D1780" s="4"/>
      <c r="E1780" s="4"/>
      <c r="F1780" s="8"/>
      <c r="G1780" s="17"/>
      <c r="H1780" s="13"/>
      <c r="I1780" s="13"/>
      <c r="J1780" s="14"/>
    </row>
    <row r="1781" spans="1:10" x14ac:dyDescent="0.25">
      <c r="A1781" s="31"/>
      <c r="B1781" s="3"/>
      <c r="C1781" s="28"/>
      <c r="D1781" s="4"/>
      <c r="E1781" s="4"/>
      <c r="F1781" s="8"/>
      <c r="G1781" s="17"/>
      <c r="H1781" s="13"/>
      <c r="I1781" s="13"/>
      <c r="J1781" s="14"/>
    </row>
    <row r="1782" spans="1:10" x14ac:dyDescent="0.25">
      <c r="A1782" s="31"/>
      <c r="B1782" s="3"/>
      <c r="C1782" s="28"/>
      <c r="D1782" s="4"/>
      <c r="E1782" s="4"/>
      <c r="F1782" s="8"/>
      <c r="G1782" s="17"/>
      <c r="H1782" s="13"/>
      <c r="I1782" s="13"/>
      <c r="J1782" s="14"/>
    </row>
    <row r="1783" spans="1:10" x14ac:dyDescent="0.25">
      <c r="A1783" s="31"/>
      <c r="B1783" s="3"/>
      <c r="C1783" s="28"/>
      <c r="D1783" s="4"/>
      <c r="E1783" s="4"/>
      <c r="F1783" s="8"/>
      <c r="G1783" s="17"/>
      <c r="H1783" s="13"/>
      <c r="I1783" s="13"/>
      <c r="J1783" s="14"/>
    </row>
    <row r="1784" spans="1:10" x14ac:dyDescent="0.25">
      <c r="A1784" s="31"/>
      <c r="B1784" s="3"/>
      <c r="C1784" s="28"/>
      <c r="D1784" s="4"/>
      <c r="E1784" s="4"/>
      <c r="F1784" s="8"/>
      <c r="G1784" s="17"/>
      <c r="H1784" s="13"/>
      <c r="I1784" s="13"/>
      <c r="J1784" s="14"/>
    </row>
    <row r="1785" spans="1:10" x14ac:dyDescent="0.25">
      <c r="A1785" s="31"/>
      <c r="B1785" s="3"/>
      <c r="C1785" s="28"/>
      <c r="D1785" s="4"/>
      <c r="E1785" s="4"/>
      <c r="F1785" s="8"/>
      <c r="G1785" s="17"/>
      <c r="H1785" s="13"/>
      <c r="I1785" s="13"/>
      <c r="J1785" s="14"/>
    </row>
    <row r="1786" spans="1:10" x14ac:dyDescent="0.25">
      <c r="A1786" s="31"/>
      <c r="B1786" s="3"/>
      <c r="C1786" s="28"/>
      <c r="D1786" s="4"/>
      <c r="E1786" s="4"/>
      <c r="F1786" s="8"/>
      <c r="G1786" s="17"/>
      <c r="H1786" s="13"/>
      <c r="I1786" s="13"/>
      <c r="J1786" s="14"/>
    </row>
    <row r="1787" spans="1:10" x14ac:dyDescent="0.25">
      <c r="A1787" s="31"/>
      <c r="B1787" s="3"/>
      <c r="C1787" s="28"/>
      <c r="D1787" s="4"/>
      <c r="E1787" s="4"/>
      <c r="F1787" s="8"/>
      <c r="G1787" s="17"/>
      <c r="H1787" s="13"/>
      <c r="I1787" s="13"/>
      <c r="J1787" s="14"/>
    </row>
    <row r="1788" spans="1:10" x14ac:dyDescent="0.25">
      <c r="A1788" s="31"/>
      <c r="B1788" s="3"/>
      <c r="C1788" s="28"/>
      <c r="D1788" s="4"/>
      <c r="E1788" s="4"/>
      <c r="F1788" s="8"/>
      <c r="G1788" s="17"/>
      <c r="H1788" s="13"/>
      <c r="I1788" s="13"/>
      <c r="J1788" s="14"/>
    </row>
    <row r="1789" spans="1:10" x14ac:dyDescent="0.25">
      <c r="A1789" s="31"/>
      <c r="B1789" s="3"/>
      <c r="C1789" s="28"/>
      <c r="D1789" s="4"/>
      <c r="E1789" s="4"/>
      <c r="F1789" s="8"/>
      <c r="G1789" s="17"/>
      <c r="H1789" s="13"/>
      <c r="I1789" s="13"/>
      <c r="J1789" s="14"/>
    </row>
    <row r="1790" spans="1:10" x14ac:dyDescent="0.25">
      <c r="A1790" s="31"/>
      <c r="B1790" s="3"/>
      <c r="C1790" s="28"/>
      <c r="D1790" s="4"/>
      <c r="E1790" s="4"/>
      <c r="F1790" s="8"/>
      <c r="G1790" s="17"/>
      <c r="H1790" s="13"/>
      <c r="I1790" s="13"/>
      <c r="J1790" s="14"/>
    </row>
    <row r="1791" spans="1:10" x14ac:dyDescent="0.25">
      <c r="A1791" s="31"/>
      <c r="B1791" s="3"/>
      <c r="C1791" s="28"/>
      <c r="D1791" s="4"/>
      <c r="E1791" s="4"/>
      <c r="F1791" s="8"/>
      <c r="G1791" s="17"/>
      <c r="H1791" s="13"/>
      <c r="I1791" s="13"/>
      <c r="J1791" s="14"/>
    </row>
    <row r="1792" spans="1:10" x14ac:dyDescent="0.25">
      <c r="A1792" s="31"/>
      <c r="B1792" s="3"/>
      <c r="C1792" s="28"/>
      <c r="D1792" s="4"/>
      <c r="E1792" s="4"/>
      <c r="F1792" s="8"/>
      <c r="G1792" s="17"/>
      <c r="H1792" s="13"/>
      <c r="I1792" s="13"/>
      <c r="J1792" s="14"/>
    </row>
    <row r="1793" spans="1:10" x14ac:dyDescent="0.25">
      <c r="A1793" s="31"/>
      <c r="B1793" s="3"/>
      <c r="C1793" s="28"/>
      <c r="D1793" s="4"/>
      <c r="E1793" s="4"/>
      <c r="F1793" s="8"/>
      <c r="G1793" s="17"/>
      <c r="H1793" s="13"/>
      <c r="I1793" s="13"/>
      <c r="J1793" s="14"/>
    </row>
    <row r="1794" spans="1:10" x14ac:dyDescent="0.25">
      <c r="A1794" s="31"/>
      <c r="B1794" s="3"/>
      <c r="C1794" s="28"/>
      <c r="D1794" s="4"/>
      <c r="E1794" s="4"/>
      <c r="F1794" s="8"/>
      <c r="G1794" s="17"/>
      <c r="H1794" s="13"/>
      <c r="I1794" s="13"/>
      <c r="J1794" s="14"/>
    </row>
    <row r="1795" spans="1:10" x14ac:dyDescent="0.25">
      <c r="A1795" s="31"/>
      <c r="B1795" s="3"/>
      <c r="C1795" s="28"/>
      <c r="D1795" s="4"/>
      <c r="E1795" s="4"/>
      <c r="F1795" s="8"/>
      <c r="G1795" s="17"/>
      <c r="H1795" s="13"/>
      <c r="I1795" s="13"/>
      <c r="J1795" s="14"/>
    </row>
    <row r="1796" spans="1:10" x14ac:dyDescent="0.25">
      <c r="A1796" s="31"/>
      <c r="B1796" s="3"/>
      <c r="C1796" s="28"/>
      <c r="D1796" s="4"/>
      <c r="E1796" s="4"/>
      <c r="F1796" s="8"/>
      <c r="G1796" s="17"/>
      <c r="H1796" s="13"/>
      <c r="I1796" s="13"/>
      <c r="J1796" s="14"/>
    </row>
    <row r="1797" spans="1:10" x14ac:dyDescent="0.25">
      <c r="A1797" s="31"/>
      <c r="B1797" s="3"/>
      <c r="C1797" s="28"/>
      <c r="D1797" s="4"/>
      <c r="E1797" s="4"/>
      <c r="F1797" s="8"/>
      <c r="G1797" s="17"/>
      <c r="H1797" s="13"/>
      <c r="I1797" s="13"/>
      <c r="J1797" s="14"/>
    </row>
    <row r="1798" spans="1:10" x14ac:dyDescent="0.25">
      <c r="A1798" s="31"/>
      <c r="B1798" s="3"/>
      <c r="C1798" s="28"/>
      <c r="D1798" s="4"/>
      <c r="E1798" s="4"/>
      <c r="F1798" s="8"/>
      <c r="G1798" s="17"/>
      <c r="H1798" s="13"/>
      <c r="I1798" s="13"/>
      <c r="J1798" s="14"/>
    </row>
    <row r="1799" spans="1:10" x14ac:dyDescent="0.25">
      <c r="A1799" s="31"/>
      <c r="B1799" s="3"/>
      <c r="C1799" s="28"/>
      <c r="D1799" s="4"/>
      <c r="E1799" s="4"/>
      <c r="F1799" s="8"/>
      <c r="G1799" s="17"/>
      <c r="H1799" s="13"/>
      <c r="I1799" s="13"/>
      <c r="J1799" s="14"/>
    </row>
    <row r="1800" spans="1:10" x14ac:dyDescent="0.25">
      <c r="A1800" s="31"/>
      <c r="B1800" s="3"/>
      <c r="C1800" s="28"/>
      <c r="D1800" s="4"/>
      <c r="E1800" s="4"/>
      <c r="F1800" s="8"/>
      <c r="G1800" s="17"/>
      <c r="H1800" s="13"/>
      <c r="I1800" s="13"/>
      <c r="J1800" s="14"/>
    </row>
    <row r="1801" spans="1:10" x14ac:dyDescent="0.25">
      <c r="A1801" s="31"/>
      <c r="B1801" s="3"/>
      <c r="C1801" s="28"/>
      <c r="D1801" s="4"/>
      <c r="E1801" s="4"/>
      <c r="F1801" s="8"/>
      <c r="G1801" s="17"/>
      <c r="H1801" s="13"/>
      <c r="I1801" s="13"/>
      <c r="J1801" s="14"/>
    </row>
    <row r="1802" spans="1:10" x14ac:dyDescent="0.25">
      <c r="A1802" s="31"/>
      <c r="B1802" s="3"/>
      <c r="C1802" s="28"/>
      <c r="D1802" s="4"/>
      <c r="E1802" s="4"/>
      <c r="F1802" s="8"/>
      <c r="G1802" s="17"/>
      <c r="H1802" s="13"/>
      <c r="I1802" s="13"/>
      <c r="J1802" s="14"/>
    </row>
    <row r="1803" spans="1:10" x14ac:dyDescent="0.25">
      <c r="A1803" s="31"/>
      <c r="B1803" s="3"/>
      <c r="C1803" s="28"/>
      <c r="D1803" s="4"/>
      <c r="E1803" s="4"/>
      <c r="F1803" s="8"/>
      <c r="G1803" s="17"/>
      <c r="H1803" s="13"/>
      <c r="I1803" s="13"/>
      <c r="J1803" s="14"/>
    </row>
    <row r="1804" spans="1:10" x14ac:dyDescent="0.25">
      <c r="A1804" s="31"/>
      <c r="B1804" s="3"/>
      <c r="C1804" s="28"/>
      <c r="D1804" s="4"/>
      <c r="E1804" s="4"/>
      <c r="F1804" s="8"/>
      <c r="G1804" s="17"/>
      <c r="H1804" s="13"/>
      <c r="I1804" s="13"/>
      <c r="J1804" s="14"/>
    </row>
    <row r="1805" spans="1:10" x14ac:dyDescent="0.25">
      <c r="A1805" s="31"/>
      <c r="B1805" s="3"/>
      <c r="C1805" s="28"/>
      <c r="D1805" s="4"/>
      <c r="E1805" s="4"/>
      <c r="F1805" s="8"/>
      <c r="G1805" s="17"/>
      <c r="H1805" s="13"/>
      <c r="I1805" s="13"/>
      <c r="J1805" s="14"/>
    </row>
    <row r="1806" spans="1:10" x14ac:dyDescent="0.25">
      <c r="A1806" s="31"/>
      <c r="B1806" s="3"/>
      <c r="C1806" s="28"/>
      <c r="D1806" s="4"/>
      <c r="E1806" s="4"/>
      <c r="F1806" s="8"/>
      <c r="G1806" s="17"/>
      <c r="H1806" s="13"/>
      <c r="I1806" s="13"/>
      <c r="J1806" s="14"/>
    </row>
    <row r="1807" spans="1:10" x14ac:dyDescent="0.25">
      <c r="A1807" s="31"/>
      <c r="B1807" s="3"/>
      <c r="C1807" s="28"/>
      <c r="D1807" s="4"/>
      <c r="E1807" s="4"/>
      <c r="F1807" s="8"/>
      <c r="G1807" s="17"/>
      <c r="H1807" s="13"/>
      <c r="I1807" s="13"/>
      <c r="J1807" s="14"/>
    </row>
    <row r="1808" spans="1:10" x14ac:dyDescent="0.25">
      <c r="A1808" s="31"/>
      <c r="B1808" s="3"/>
      <c r="C1808" s="28"/>
      <c r="D1808" s="4"/>
      <c r="E1808" s="4"/>
      <c r="F1808" s="8"/>
      <c r="G1808" s="17"/>
      <c r="H1808" s="13"/>
      <c r="I1808" s="13"/>
      <c r="J1808" s="14"/>
    </row>
    <row r="1809" spans="1:10" x14ac:dyDescent="0.25">
      <c r="A1809" s="31"/>
      <c r="B1809" s="3"/>
      <c r="C1809" s="28"/>
      <c r="D1809" s="4"/>
      <c r="E1809" s="4"/>
      <c r="F1809" s="8"/>
      <c r="G1809" s="17"/>
      <c r="H1809" s="13"/>
      <c r="I1809" s="13"/>
      <c r="J1809" s="14"/>
    </row>
    <row r="1810" spans="1:10" x14ac:dyDescent="0.25">
      <c r="A1810" s="31"/>
      <c r="B1810" s="3"/>
      <c r="C1810" s="28"/>
      <c r="D1810" s="4"/>
      <c r="E1810" s="4"/>
      <c r="F1810" s="8"/>
      <c r="G1810" s="17"/>
      <c r="H1810" s="13"/>
      <c r="I1810" s="13"/>
      <c r="J1810" s="14"/>
    </row>
    <row r="1811" spans="1:10" x14ac:dyDescent="0.25">
      <c r="A1811" s="31"/>
      <c r="B1811" s="3"/>
      <c r="C1811" s="28"/>
      <c r="D1811" s="4"/>
      <c r="E1811" s="4"/>
      <c r="F1811" s="8"/>
      <c r="G1811" s="17"/>
      <c r="H1811" s="13"/>
      <c r="I1811" s="13"/>
      <c r="J1811" s="14"/>
    </row>
    <row r="1812" spans="1:10" x14ac:dyDescent="0.25">
      <c r="A1812" s="31"/>
      <c r="B1812" s="3"/>
      <c r="C1812" s="28"/>
      <c r="D1812" s="4"/>
      <c r="E1812" s="4"/>
      <c r="F1812" s="8"/>
      <c r="G1812" s="17"/>
      <c r="H1812" s="13"/>
      <c r="I1812" s="13"/>
      <c r="J1812" s="14"/>
    </row>
    <row r="1813" spans="1:10" x14ac:dyDescent="0.25">
      <c r="A1813" s="31"/>
      <c r="B1813" s="3"/>
      <c r="C1813" s="28"/>
      <c r="D1813" s="4"/>
      <c r="E1813" s="4"/>
      <c r="F1813" s="8"/>
      <c r="G1813" s="17"/>
      <c r="H1813" s="13"/>
      <c r="I1813" s="13"/>
      <c r="J1813" s="14"/>
    </row>
    <row r="1814" spans="1:10" x14ac:dyDescent="0.25">
      <c r="A1814" s="31"/>
      <c r="B1814" s="3"/>
      <c r="C1814" s="28"/>
      <c r="D1814" s="4"/>
      <c r="E1814" s="4"/>
      <c r="F1814" s="8"/>
      <c r="G1814" s="17"/>
      <c r="H1814" s="13"/>
      <c r="I1814" s="13"/>
      <c r="J1814" s="14"/>
    </row>
    <row r="1815" spans="1:10" x14ac:dyDescent="0.25">
      <c r="A1815" s="31"/>
      <c r="B1815" s="3"/>
      <c r="C1815" s="28"/>
      <c r="D1815" s="4"/>
      <c r="E1815" s="4"/>
      <c r="F1815" s="8"/>
      <c r="G1815" s="17"/>
      <c r="H1815" s="13"/>
      <c r="I1815" s="13"/>
      <c r="J1815" s="14"/>
    </row>
    <row r="1816" spans="1:10" x14ac:dyDescent="0.25">
      <c r="A1816" s="31"/>
      <c r="B1816" s="3"/>
      <c r="C1816" s="28"/>
      <c r="D1816" s="4"/>
      <c r="E1816" s="4"/>
      <c r="F1816" s="8"/>
      <c r="G1816" s="17"/>
      <c r="H1816" s="13"/>
      <c r="I1816" s="13"/>
      <c r="J1816" s="14"/>
    </row>
    <row r="1817" spans="1:10" x14ac:dyDescent="0.25">
      <c r="A1817" s="31"/>
      <c r="B1817" s="3"/>
      <c r="C1817" s="28"/>
      <c r="D1817" s="4"/>
      <c r="E1817" s="4"/>
      <c r="F1817" s="8"/>
      <c r="G1817" s="17"/>
      <c r="H1817" s="13"/>
      <c r="I1817" s="13"/>
      <c r="J1817" s="14"/>
    </row>
    <row r="1818" spans="1:10" x14ac:dyDescent="0.25">
      <c r="A1818" s="31"/>
      <c r="B1818" s="3"/>
      <c r="C1818" s="28"/>
      <c r="D1818" s="4"/>
      <c r="E1818" s="4"/>
      <c r="F1818" s="8"/>
      <c r="G1818" s="17"/>
      <c r="H1818" s="13"/>
      <c r="I1818" s="13"/>
      <c r="J1818" s="14"/>
    </row>
    <row r="1819" spans="1:10" x14ac:dyDescent="0.25">
      <c r="A1819" s="31"/>
      <c r="B1819" s="3"/>
      <c r="C1819" s="28"/>
      <c r="D1819" s="4"/>
      <c r="E1819" s="4"/>
      <c r="F1819" s="8"/>
      <c r="G1819" s="17"/>
      <c r="H1819" s="13"/>
      <c r="I1819" s="13"/>
      <c r="J1819" s="14"/>
    </row>
    <row r="1820" spans="1:10" x14ac:dyDescent="0.25">
      <c r="A1820" s="31"/>
      <c r="B1820" s="3"/>
      <c r="C1820" s="28"/>
      <c r="D1820" s="4"/>
      <c r="E1820" s="4"/>
      <c r="F1820" s="8"/>
      <c r="G1820" s="17"/>
      <c r="H1820" s="13"/>
      <c r="I1820" s="13"/>
      <c r="J1820" s="14"/>
    </row>
    <row r="1821" spans="1:10" x14ac:dyDescent="0.25">
      <c r="A1821" s="31"/>
      <c r="B1821" s="3"/>
      <c r="C1821" s="28"/>
      <c r="D1821" s="4"/>
      <c r="E1821" s="4"/>
      <c r="F1821" s="8"/>
      <c r="G1821" s="17"/>
      <c r="H1821" s="13"/>
      <c r="I1821" s="13"/>
      <c r="J1821" s="14"/>
    </row>
    <row r="1822" spans="1:10" x14ac:dyDescent="0.25">
      <c r="A1822" s="31"/>
      <c r="B1822" s="3"/>
      <c r="C1822" s="28"/>
      <c r="D1822" s="4"/>
      <c r="E1822" s="4"/>
      <c r="F1822" s="8"/>
      <c r="G1822" s="17"/>
      <c r="H1822" s="13"/>
      <c r="I1822" s="13"/>
      <c r="J1822" s="14"/>
    </row>
    <row r="1823" spans="1:10" x14ac:dyDescent="0.25">
      <c r="A1823" s="31"/>
      <c r="B1823" s="3"/>
      <c r="C1823" s="28"/>
      <c r="D1823" s="4"/>
      <c r="E1823" s="4"/>
      <c r="F1823" s="8"/>
      <c r="G1823" s="17"/>
      <c r="H1823" s="13"/>
      <c r="I1823" s="13"/>
      <c r="J1823" s="14"/>
    </row>
    <row r="1824" spans="1:10" x14ac:dyDescent="0.25">
      <c r="A1824" s="31"/>
      <c r="B1824" s="3"/>
      <c r="C1824" s="28"/>
      <c r="D1824" s="4"/>
      <c r="E1824" s="4"/>
      <c r="F1824" s="8"/>
      <c r="G1824" s="17"/>
      <c r="H1824" s="13"/>
      <c r="I1824" s="13"/>
      <c r="J1824" s="14"/>
    </row>
    <row r="1825" spans="1:10" x14ac:dyDescent="0.25">
      <c r="A1825" s="31"/>
      <c r="B1825" s="3"/>
      <c r="C1825" s="28"/>
      <c r="D1825" s="4"/>
      <c r="E1825" s="4"/>
      <c r="F1825" s="8"/>
      <c r="G1825" s="17"/>
      <c r="H1825" s="13"/>
      <c r="I1825" s="13"/>
      <c r="J1825" s="14"/>
    </row>
    <row r="1826" spans="1:10" x14ac:dyDescent="0.25">
      <c r="A1826" s="31"/>
      <c r="B1826" s="3"/>
      <c r="C1826" s="28"/>
      <c r="D1826" s="4"/>
      <c r="E1826" s="4"/>
      <c r="F1826" s="8"/>
      <c r="G1826" s="17"/>
      <c r="H1826" s="13"/>
      <c r="I1826" s="13"/>
      <c r="J1826" s="14"/>
    </row>
    <row r="1827" spans="1:10" x14ac:dyDescent="0.25">
      <c r="A1827" s="31"/>
      <c r="B1827" s="3"/>
      <c r="C1827" s="28"/>
      <c r="D1827" s="4"/>
      <c r="E1827" s="4"/>
      <c r="F1827" s="8"/>
      <c r="G1827" s="17"/>
      <c r="H1827" s="13"/>
      <c r="I1827" s="13"/>
      <c r="J1827" s="14"/>
    </row>
    <row r="1828" spans="1:10" x14ac:dyDescent="0.25">
      <c r="A1828" s="31"/>
      <c r="B1828" s="3"/>
      <c r="C1828" s="28"/>
      <c r="D1828" s="4"/>
      <c r="E1828" s="4"/>
      <c r="F1828" s="8"/>
      <c r="G1828" s="17"/>
      <c r="H1828" s="13"/>
      <c r="I1828" s="13"/>
      <c r="J1828" s="14"/>
    </row>
    <row r="1829" spans="1:10" x14ac:dyDescent="0.25">
      <c r="A1829" s="31"/>
      <c r="B1829" s="3"/>
      <c r="C1829" s="28"/>
      <c r="D1829" s="4"/>
      <c r="E1829" s="4"/>
      <c r="F1829" s="8"/>
      <c r="G1829" s="17"/>
      <c r="H1829" s="13"/>
      <c r="I1829" s="13"/>
      <c r="J1829" s="14"/>
    </row>
    <row r="1830" spans="1:10" x14ac:dyDescent="0.25">
      <c r="A1830" s="31"/>
      <c r="B1830" s="3"/>
      <c r="C1830" s="28"/>
      <c r="D1830" s="4"/>
      <c r="E1830" s="4"/>
      <c r="F1830" s="8"/>
      <c r="G1830" s="17"/>
      <c r="H1830" s="13"/>
      <c r="I1830" s="13"/>
      <c r="J1830" s="14"/>
    </row>
    <row r="1831" spans="1:10" x14ac:dyDescent="0.25">
      <c r="A1831" s="31"/>
      <c r="B1831" s="3"/>
      <c r="C1831" s="28"/>
      <c r="D1831" s="4"/>
      <c r="E1831" s="4"/>
      <c r="F1831" s="8"/>
      <c r="G1831" s="17"/>
      <c r="H1831" s="13"/>
      <c r="I1831" s="13"/>
      <c r="J1831" s="14"/>
    </row>
    <row r="1832" spans="1:10" x14ac:dyDescent="0.25">
      <c r="A1832" s="31"/>
      <c r="B1832" s="3"/>
      <c r="C1832" s="28"/>
      <c r="D1832" s="4"/>
      <c r="E1832" s="4"/>
      <c r="F1832" s="8"/>
      <c r="G1832" s="17"/>
      <c r="H1832" s="13"/>
      <c r="I1832" s="13"/>
      <c r="J1832" s="14"/>
    </row>
    <row r="1833" spans="1:10" x14ac:dyDescent="0.25">
      <c r="A1833" s="31"/>
      <c r="B1833" s="3"/>
      <c r="C1833" s="28"/>
      <c r="D1833" s="4"/>
      <c r="E1833" s="4"/>
      <c r="F1833" s="8"/>
      <c r="G1833" s="17"/>
      <c r="H1833" s="13"/>
      <c r="I1833" s="13"/>
      <c r="J1833" s="14"/>
    </row>
    <row r="1834" spans="1:10" x14ac:dyDescent="0.25">
      <c r="A1834" s="31"/>
      <c r="B1834" s="3"/>
      <c r="C1834" s="28"/>
      <c r="D1834" s="4"/>
      <c r="E1834" s="4"/>
      <c r="F1834" s="8"/>
      <c r="G1834" s="17"/>
      <c r="H1834" s="13"/>
      <c r="I1834" s="13"/>
      <c r="J1834" s="14"/>
    </row>
    <row r="1835" spans="1:10" x14ac:dyDescent="0.25">
      <c r="A1835" s="31"/>
      <c r="B1835" s="3"/>
      <c r="C1835" s="28"/>
      <c r="D1835" s="4"/>
      <c r="E1835" s="4"/>
      <c r="F1835" s="8"/>
      <c r="G1835" s="17"/>
      <c r="H1835" s="13"/>
      <c r="I1835" s="13"/>
      <c r="J1835" s="14"/>
    </row>
    <row r="1836" spans="1:10" x14ac:dyDescent="0.25">
      <c r="A1836" s="31"/>
      <c r="B1836" s="3"/>
      <c r="C1836" s="28"/>
      <c r="D1836" s="4"/>
      <c r="E1836" s="4"/>
      <c r="F1836" s="8"/>
      <c r="G1836" s="17"/>
      <c r="H1836" s="13"/>
      <c r="I1836" s="13"/>
      <c r="J1836" s="14"/>
    </row>
    <row r="1837" spans="1:10" x14ac:dyDescent="0.25">
      <c r="A1837" s="31"/>
      <c r="B1837" s="3"/>
      <c r="C1837" s="28"/>
      <c r="D1837" s="4"/>
      <c r="E1837" s="4"/>
      <c r="F1837" s="8"/>
      <c r="G1837" s="17"/>
      <c r="H1837" s="13"/>
      <c r="I1837" s="13"/>
      <c r="J1837" s="14"/>
    </row>
    <row r="1838" spans="1:10" x14ac:dyDescent="0.25">
      <c r="A1838" s="31"/>
      <c r="B1838" s="3"/>
      <c r="C1838" s="28"/>
      <c r="D1838" s="4"/>
      <c r="E1838" s="4"/>
      <c r="F1838" s="8"/>
      <c r="G1838" s="17"/>
      <c r="H1838" s="13"/>
      <c r="I1838" s="13"/>
      <c r="J1838" s="14"/>
    </row>
    <row r="1839" spans="1:10" x14ac:dyDescent="0.25">
      <c r="A1839" s="31"/>
      <c r="B1839" s="3"/>
      <c r="C1839" s="28"/>
      <c r="D1839" s="4"/>
      <c r="E1839" s="4"/>
      <c r="F1839" s="8"/>
      <c r="G1839" s="17"/>
      <c r="H1839" s="13"/>
      <c r="I1839" s="13"/>
      <c r="J1839" s="14"/>
    </row>
    <row r="1840" spans="1:10" x14ac:dyDescent="0.25">
      <c r="A1840" s="31"/>
      <c r="B1840" s="3"/>
      <c r="C1840" s="28"/>
      <c r="D1840" s="4"/>
      <c r="E1840" s="4"/>
      <c r="F1840" s="8"/>
      <c r="G1840" s="17"/>
      <c r="H1840" s="13"/>
      <c r="I1840" s="13"/>
      <c r="J1840" s="14"/>
    </row>
    <row r="1841" spans="1:10" x14ac:dyDescent="0.25">
      <c r="A1841" s="31"/>
      <c r="B1841" s="3"/>
      <c r="C1841" s="28"/>
      <c r="D1841" s="4"/>
      <c r="E1841" s="4"/>
      <c r="F1841" s="8"/>
      <c r="G1841" s="17"/>
      <c r="H1841" s="13"/>
      <c r="I1841" s="13"/>
      <c r="J1841" s="14"/>
    </row>
    <row r="1842" spans="1:10" x14ac:dyDescent="0.25">
      <c r="A1842" s="31"/>
      <c r="B1842" s="3"/>
      <c r="C1842" s="28"/>
      <c r="D1842" s="4"/>
      <c r="E1842" s="4"/>
      <c r="F1842" s="8"/>
      <c r="G1842" s="17"/>
      <c r="H1842" s="13"/>
      <c r="I1842" s="13"/>
      <c r="J1842" s="14"/>
    </row>
    <row r="1843" spans="1:10" x14ac:dyDescent="0.25">
      <c r="A1843" s="31"/>
      <c r="B1843" s="3"/>
      <c r="C1843" s="28"/>
      <c r="D1843" s="4"/>
      <c r="E1843" s="4"/>
      <c r="F1843" s="8"/>
      <c r="G1843" s="17"/>
      <c r="H1843" s="13"/>
      <c r="I1843" s="13"/>
      <c r="J1843" s="14"/>
    </row>
    <row r="1844" spans="1:10" x14ac:dyDescent="0.25">
      <c r="A1844" s="31"/>
      <c r="B1844" s="3"/>
      <c r="C1844" s="28"/>
      <c r="D1844" s="4"/>
      <c r="E1844" s="4"/>
      <c r="F1844" s="8"/>
      <c r="G1844" s="17"/>
      <c r="H1844" s="13"/>
      <c r="I1844" s="13"/>
      <c r="J1844" s="14"/>
    </row>
    <row r="1845" spans="1:10" x14ac:dyDescent="0.25">
      <c r="A1845" s="31"/>
      <c r="B1845" s="3"/>
      <c r="C1845" s="28"/>
      <c r="D1845" s="4"/>
      <c r="E1845" s="4"/>
      <c r="F1845" s="8"/>
      <c r="G1845" s="17"/>
      <c r="H1845" s="13"/>
      <c r="I1845" s="13"/>
      <c r="J1845" s="14"/>
    </row>
    <row r="1846" spans="1:10" x14ac:dyDescent="0.25">
      <c r="A1846" s="31"/>
      <c r="B1846" s="3"/>
      <c r="C1846" s="28"/>
      <c r="D1846" s="4"/>
      <c r="E1846" s="4"/>
      <c r="F1846" s="8"/>
      <c r="G1846" s="17"/>
      <c r="H1846" s="13"/>
      <c r="I1846" s="13"/>
      <c r="J1846" s="14"/>
    </row>
    <row r="1847" spans="1:10" x14ac:dyDescent="0.25">
      <c r="A1847" s="31"/>
      <c r="B1847" s="3"/>
      <c r="C1847" s="28"/>
      <c r="D1847" s="4"/>
      <c r="E1847" s="4"/>
      <c r="F1847" s="8"/>
      <c r="G1847" s="17"/>
      <c r="H1847" s="13"/>
      <c r="I1847" s="13"/>
      <c r="J1847" s="14"/>
    </row>
    <row r="1848" spans="1:10" x14ac:dyDescent="0.25">
      <c r="A1848" s="31"/>
      <c r="B1848" s="3"/>
      <c r="C1848" s="28"/>
      <c r="D1848" s="4"/>
      <c r="E1848" s="4"/>
      <c r="F1848" s="8"/>
      <c r="G1848" s="17"/>
      <c r="H1848" s="13"/>
      <c r="I1848" s="13"/>
      <c r="J1848" s="14"/>
    </row>
    <row r="1849" spans="1:10" x14ac:dyDescent="0.25">
      <c r="A1849" s="31"/>
      <c r="B1849" s="3"/>
      <c r="C1849" s="28"/>
      <c r="D1849" s="4"/>
      <c r="E1849" s="4"/>
      <c r="F1849" s="8"/>
      <c r="G1849" s="17"/>
      <c r="H1849" s="13"/>
      <c r="I1849" s="13"/>
      <c r="J1849" s="14"/>
    </row>
    <row r="1850" spans="1:10" x14ac:dyDescent="0.25">
      <c r="A1850" s="31"/>
      <c r="B1850" s="3"/>
      <c r="C1850" s="28"/>
      <c r="D1850" s="4"/>
      <c r="E1850" s="4"/>
      <c r="F1850" s="8"/>
      <c r="G1850" s="17"/>
      <c r="H1850" s="13"/>
      <c r="I1850" s="13"/>
      <c r="J1850" s="14"/>
    </row>
    <row r="1851" spans="1:10" x14ac:dyDescent="0.25">
      <c r="A1851" s="31"/>
      <c r="B1851" s="3"/>
      <c r="C1851" s="28"/>
      <c r="D1851" s="4"/>
      <c r="E1851" s="4"/>
      <c r="F1851" s="8"/>
      <c r="G1851" s="17"/>
      <c r="H1851" s="13"/>
      <c r="I1851" s="13"/>
      <c r="J1851" s="14"/>
    </row>
    <row r="1852" spans="1:10" x14ac:dyDescent="0.25">
      <c r="A1852" s="31"/>
      <c r="B1852" s="3"/>
      <c r="C1852" s="28"/>
      <c r="D1852" s="4"/>
      <c r="E1852" s="4"/>
      <c r="F1852" s="8"/>
      <c r="G1852" s="17"/>
      <c r="H1852" s="13"/>
      <c r="I1852" s="13"/>
      <c r="J1852" s="14"/>
    </row>
    <row r="1853" spans="1:10" x14ac:dyDescent="0.25">
      <c r="A1853" s="31"/>
      <c r="B1853" s="3"/>
      <c r="C1853" s="28"/>
      <c r="D1853" s="4"/>
      <c r="E1853" s="4"/>
      <c r="F1853" s="8"/>
      <c r="G1853" s="17"/>
      <c r="H1853" s="13"/>
      <c r="I1853" s="13"/>
      <c r="J1853" s="14"/>
    </row>
    <row r="1854" spans="1:10" x14ac:dyDescent="0.25">
      <c r="A1854" s="31"/>
      <c r="B1854" s="3"/>
      <c r="C1854" s="28"/>
      <c r="D1854" s="4"/>
      <c r="E1854" s="4"/>
      <c r="F1854" s="8"/>
      <c r="G1854" s="17"/>
      <c r="H1854" s="13"/>
      <c r="I1854" s="13"/>
      <c r="J1854" s="14"/>
    </row>
    <row r="1855" spans="1:10" x14ac:dyDescent="0.25">
      <c r="A1855" s="31"/>
      <c r="B1855" s="3"/>
      <c r="C1855" s="28"/>
      <c r="D1855" s="4"/>
      <c r="E1855" s="4"/>
      <c r="F1855" s="8"/>
      <c r="G1855" s="17"/>
      <c r="H1855" s="13"/>
      <c r="I1855" s="13"/>
      <c r="J1855" s="14"/>
    </row>
    <row r="1856" spans="1:10" x14ac:dyDescent="0.25">
      <c r="A1856" s="31"/>
      <c r="B1856" s="3"/>
      <c r="C1856" s="28"/>
      <c r="D1856" s="4"/>
      <c r="E1856" s="4"/>
      <c r="F1856" s="8"/>
      <c r="G1856" s="17"/>
      <c r="H1856" s="13"/>
      <c r="I1856" s="13"/>
      <c r="J1856" s="14"/>
    </row>
    <row r="1857" spans="1:10" x14ac:dyDescent="0.25">
      <c r="A1857" s="31"/>
      <c r="B1857" s="3"/>
      <c r="C1857" s="28"/>
      <c r="D1857" s="4"/>
      <c r="E1857" s="4"/>
      <c r="F1857" s="8"/>
      <c r="G1857" s="17"/>
      <c r="H1857" s="13"/>
      <c r="I1857" s="13"/>
      <c r="J1857" s="14"/>
    </row>
    <row r="1858" spans="1:10" x14ac:dyDescent="0.25">
      <c r="A1858" s="31"/>
      <c r="B1858" s="3"/>
      <c r="C1858" s="28"/>
      <c r="D1858" s="4"/>
      <c r="E1858" s="4"/>
      <c r="F1858" s="8"/>
      <c r="G1858" s="17"/>
      <c r="H1858" s="13"/>
      <c r="I1858" s="13"/>
      <c r="J1858" s="14"/>
    </row>
    <row r="1859" spans="1:10" x14ac:dyDescent="0.25">
      <c r="A1859" s="31"/>
      <c r="B1859" s="3"/>
      <c r="C1859" s="28"/>
      <c r="D1859" s="4"/>
      <c r="E1859" s="4"/>
      <c r="F1859" s="8"/>
      <c r="G1859" s="17"/>
      <c r="H1859" s="13"/>
      <c r="I1859" s="13"/>
      <c r="J1859" s="14"/>
    </row>
    <row r="1860" spans="1:10" x14ac:dyDescent="0.25">
      <c r="A1860" s="31"/>
      <c r="B1860" s="3"/>
      <c r="C1860" s="28"/>
      <c r="D1860" s="4"/>
      <c r="E1860" s="4"/>
      <c r="F1860" s="8"/>
      <c r="G1860" s="17"/>
      <c r="H1860" s="13"/>
      <c r="I1860" s="13"/>
      <c r="J1860" s="14"/>
    </row>
    <row r="1861" spans="1:10" x14ac:dyDescent="0.25">
      <c r="A1861" s="31"/>
      <c r="B1861" s="3"/>
      <c r="C1861" s="28"/>
      <c r="D1861" s="4"/>
      <c r="E1861" s="4"/>
      <c r="F1861" s="8"/>
      <c r="G1861" s="17"/>
      <c r="H1861" s="13"/>
      <c r="I1861" s="13"/>
      <c r="J1861" s="14"/>
    </row>
    <row r="1862" spans="1:10" x14ac:dyDescent="0.25">
      <c r="A1862" s="31"/>
      <c r="B1862" s="3"/>
      <c r="C1862" s="28"/>
      <c r="D1862" s="4"/>
      <c r="E1862" s="4"/>
      <c r="F1862" s="8"/>
      <c r="G1862" s="17"/>
      <c r="H1862" s="13"/>
      <c r="I1862" s="13"/>
      <c r="J1862" s="14"/>
    </row>
    <row r="1863" spans="1:10" x14ac:dyDescent="0.25">
      <c r="A1863" s="31"/>
      <c r="B1863" s="3"/>
      <c r="C1863" s="28"/>
      <c r="D1863" s="4"/>
      <c r="E1863" s="4"/>
      <c r="F1863" s="8"/>
      <c r="G1863" s="17"/>
      <c r="H1863" s="13"/>
      <c r="I1863" s="13"/>
      <c r="J1863" s="14"/>
    </row>
    <row r="1864" spans="1:10" x14ac:dyDescent="0.25">
      <c r="A1864" s="31"/>
      <c r="B1864" s="3"/>
      <c r="C1864" s="28"/>
      <c r="D1864" s="4"/>
      <c r="E1864" s="4"/>
      <c r="F1864" s="8"/>
      <c r="G1864" s="17"/>
      <c r="H1864" s="13"/>
      <c r="I1864" s="13"/>
      <c r="J1864" s="14"/>
    </row>
    <row r="1865" spans="1:10" x14ac:dyDescent="0.25">
      <c r="A1865" s="31"/>
      <c r="B1865" s="3"/>
      <c r="C1865" s="28"/>
      <c r="D1865" s="4"/>
      <c r="E1865" s="4"/>
      <c r="F1865" s="8"/>
      <c r="G1865" s="17"/>
      <c r="H1865" s="13"/>
      <c r="I1865" s="13"/>
      <c r="J1865" s="14"/>
    </row>
    <row r="1866" spans="1:10" x14ac:dyDescent="0.25">
      <c r="A1866" s="31"/>
      <c r="B1866" s="3"/>
      <c r="C1866" s="28"/>
      <c r="D1866" s="4"/>
      <c r="E1866" s="4"/>
      <c r="F1866" s="8"/>
      <c r="G1866" s="17"/>
      <c r="H1866" s="13"/>
      <c r="I1866" s="13"/>
      <c r="J1866" s="14"/>
    </row>
    <row r="1867" spans="1:10" x14ac:dyDescent="0.25">
      <c r="A1867" s="31"/>
      <c r="B1867" s="3"/>
      <c r="C1867" s="28"/>
      <c r="D1867" s="4"/>
      <c r="E1867" s="4"/>
      <c r="F1867" s="8"/>
      <c r="G1867" s="17"/>
      <c r="H1867" s="13"/>
      <c r="I1867" s="13"/>
      <c r="J1867" s="14"/>
    </row>
    <row r="1868" spans="1:10" x14ac:dyDescent="0.25">
      <c r="A1868" s="31"/>
      <c r="B1868" s="3"/>
      <c r="C1868" s="28"/>
      <c r="D1868" s="4"/>
      <c r="E1868" s="4"/>
      <c r="F1868" s="8"/>
      <c r="G1868" s="17"/>
      <c r="H1868" s="13"/>
      <c r="I1868" s="13"/>
      <c r="J1868" s="14"/>
    </row>
    <row r="1869" spans="1:10" x14ac:dyDescent="0.25">
      <c r="A1869" s="31"/>
      <c r="B1869" s="3"/>
      <c r="C1869" s="28"/>
      <c r="D1869" s="4"/>
      <c r="E1869" s="4"/>
      <c r="F1869" s="8"/>
      <c r="G1869" s="17"/>
      <c r="H1869" s="13"/>
      <c r="I1869" s="13"/>
      <c r="J1869" s="14"/>
    </row>
    <row r="1870" spans="1:10" x14ac:dyDescent="0.25">
      <c r="A1870" s="31"/>
      <c r="B1870" s="3"/>
      <c r="C1870" s="28"/>
      <c r="D1870" s="4"/>
      <c r="E1870" s="4"/>
      <c r="F1870" s="8"/>
      <c r="G1870" s="17"/>
      <c r="H1870" s="13"/>
      <c r="I1870" s="13"/>
      <c r="J1870" s="14"/>
    </row>
    <row r="1871" spans="1:10" x14ac:dyDescent="0.25">
      <c r="A1871" s="31"/>
      <c r="B1871" s="3"/>
      <c r="C1871" s="28"/>
      <c r="D1871" s="4"/>
      <c r="E1871" s="4"/>
      <c r="F1871" s="8"/>
      <c r="G1871" s="17"/>
      <c r="H1871" s="13"/>
      <c r="I1871" s="13"/>
      <c r="J1871" s="14"/>
    </row>
    <row r="1872" spans="1:10" x14ac:dyDescent="0.25">
      <c r="A1872" s="31"/>
      <c r="B1872" s="3"/>
      <c r="C1872" s="28"/>
      <c r="D1872" s="4"/>
      <c r="E1872" s="4"/>
      <c r="F1872" s="8"/>
      <c r="G1872" s="17"/>
      <c r="H1872" s="13"/>
      <c r="I1872" s="13"/>
      <c r="J1872" s="14"/>
    </row>
    <row r="1873" spans="1:10" x14ac:dyDescent="0.25">
      <c r="A1873" s="31"/>
      <c r="B1873" s="3"/>
      <c r="C1873" s="28"/>
      <c r="D1873" s="4"/>
      <c r="E1873" s="4"/>
      <c r="F1873" s="8"/>
      <c r="G1873" s="17"/>
      <c r="H1873" s="13"/>
      <c r="I1873" s="13"/>
      <c r="J1873" s="14"/>
    </row>
    <row r="1874" spans="1:10" x14ac:dyDescent="0.25">
      <c r="A1874" s="31"/>
      <c r="B1874" s="3"/>
      <c r="C1874" s="28"/>
      <c r="D1874" s="4"/>
      <c r="E1874" s="4"/>
      <c r="F1874" s="8"/>
      <c r="G1874" s="17"/>
      <c r="H1874" s="13"/>
      <c r="I1874" s="13"/>
      <c r="J1874" s="14"/>
    </row>
    <row r="1875" spans="1:10" x14ac:dyDescent="0.25">
      <c r="A1875" s="31"/>
      <c r="B1875" s="3"/>
      <c r="C1875" s="28"/>
      <c r="D1875" s="4"/>
      <c r="E1875" s="4"/>
      <c r="F1875" s="8"/>
      <c r="G1875" s="17"/>
      <c r="H1875" s="13"/>
      <c r="I1875" s="13"/>
      <c r="J1875" s="14"/>
    </row>
    <row r="1876" spans="1:10" x14ac:dyDescent="0.25">
      <c r="A1876" s="31"/>
      <c r="B1876" s="3"/>
      <c r="C1876" s="28"/>
      <c r="D1876" s="4"/>
      <c r="E1876" s="4"/>
      <c r="F1876" s="8"/>
      <c r="G1876" s="17"/>
      <c r="H1876" s="13"/>
      <c r="I1876" s="13"/>
      <c r="J1876" s="14"/>
    </row>
    <row r="1877" spans="1:10" x14ac:dyDescent="0.25">
      <c r="A1877" s="31"/>
      <c r="B1877" s="3"/>
      <c r="C1877" s="28"/>
      <c r="D1877" s="4"/>
      <c r="E1877" s="4"/>
      <c r="F1877" s="8"/>
      <c r="G1877" s="17"/>
      <c r="H1877" s="13"/>
      <c r="I1877" s="13"/>
      <c r="J1877" s="14"/>
    </row>
    <row r="1878" spans="1:10" x14ac:dyDescent="0.25">
      <c r="A1878" s="31"/>
      <c r="B1878" s="3"/>
      <c r="C1878" s="28"/>
      <c r="D1878" s="4"/>
      <c r="E1878" s="4"/>
      <c r="F1878" s="8"/>
      <c r="G1878" s="17"/>
      <c r="H1878" s="13"/>
      <c r="I1878" s="13"/>
      <c r="J1878" s="14"/>
    </row>
    <row r="1879" spans="1:10" x14ac:dyDescent="0.25">
      <c r="A1879" s="31"/>
      <c r="B1879" s="3"/>
      <c r="C1879" s="28"/>
      <c r="D1879" s="4"/>
      <c r="E1879" s="4"/>
      <c r="F1879" s="8"/>
      <c r="G1879" s="17"/>
      <c r="H1879" s="13"/>
      <c r="I1879" s="13"/>
      <c r="J1879" s="14"/>
    </row>
    <row r="1880" spans="1:10" x14ac:dyDescent="0.25">
      <c r="A1880" s="31"/>
      <c r="B1880" s="3"/>
      <c r="C1880" s="28"/>
      <c r="D1880" s="4"/>
      <c r="E1880" s="4"/>
      <c r="F1880" s="8"/>
      <c r="G1880" s="17"/>
      <c r="H1880" s="13"/>
      <c r="I1880" s="13"/>
      <c r="J1880" s="14"/>
    </row>
    <row r="1881" spans="1:10" x14ac:dyDescent="0.25">
      <c r="A1881" s="31"/>
      <c r="B1881" s="3"/>
      <c r="C1881" s="28"/>
      <c r="D1881" s="4"/>
      <c r="E1881" s="4"/>
      <c r="F1881" s="8"/>
      <c r="G1881" s="17"/>
      <c r="H1881" s="13"/>
      <c r="I1881" s="13"/>
      <c r="J1881" s="14"/>
    </row>
    <row r="1882" spans="1:10" x14ac:dyDescent="0.25">
      <c r="A1882" s="31"/>
      <c r="B1882" s="3"/>
      <c r="C1882" s="28"/>
      <c r="D1882" s="4"/>
      <c r="E1882" s="4"/>
      <c r="F1882" s="8"/>
      <c r="G1882" s="17"/>
      <c r="H1882" s="13"/>
      <c r="I1882" s="13"/>
      <c r="J1882" s="14"/>
    </row>
    <row r="1883" spans="1:10" x14ac:dyDescent="0.25">
      <c r="A1883" s="31"/>
      <c r="B1883" s="3"/>
      <c r="C1883" s="28"/>
      <c r="D1883" s="4"/>
      <c r="E1883" s="4"/>
      <c r="F1883" s="8"/>
      <c r="G1883" s="17"/>
      <c r="H1883" s="13"/>
      <c r="I1883" s="13"/>
      <c r="J1883" s="14"/>
    </row>
    <row r="1884" spans="1:10" x14ac:dyDescent="0.25">
      <c r="A1884" s="31"/>
      <c r="B1884" s="3"/>
      <c r="C1884" s="28"/>
      <c r="D1884" s="4"/>
      <c r="E1884" s="4"/>
      <c r="F1884" s="8"/>
      <c r="G1884" s="17"/>
      <c r="H1884" s="13"/>
      <c r="I1884" s="13"/>
      <c r="J1884" s="14"/>
    </row>
    <row r="1885" spans="1:10" x14ac:dyDescent="0.25">
      <c r="A1885" s="31"/>
      <c r="B1885" s="3"/>
      <c r="C1885" s="28"/>
      <c r="D1885" s="4"/>
      <c r="E1885" s="4"/>
      <c r="F1885" s="8"/>
      <c r="G1885" s="17"/>
      <c r="H1885" s="13"/>
      <c r="I1885" s="13"/>
      <c r="J1885" s="14"/>
    </row>
    <row r="1886" spans="1:10" x14ac:dyDescent="0.25">
      <c r="A1886" s="31"/>
      <c r="B1886" s="3"/>
      <c r="C1886" s="28"/>
      <c r="D1886" s="4"/>
      <c r="E1886" s="4"/>
      <c r="F1886" s="8"/>
      <c r="G1886" s="17"/>
      <c r="H1886" s="13"/>
      <c r="I1886" s="13"/>
      <c r="J1886" s="14"/>
    </row>
    <row r="1887" spans="1:10" x14ac:dyDescent="0.25">
      <c r="A1887" s="31"/>
      <c r="B1887" s="3"/>
      <c r="C1887" s="28"/>
      <c r="D1887" s="4"/>
      <c r="E1887" s="4"/>
      <c r="F1887" s="8"/>
      <c r="G1887" s="17"/>
      <c r="H1887" s="13"/>
      <c r="I1887" s="13"/>
      <c r="J1887" s="14"/>
    </row>
    <row r="1888" spans="1:10" x14ac:dyDescent="0.25">
      <c r="A1888" s="31"/>
      <c r="B1888" s="3"/>
      <c r="C1888" s="28"/>
      <c r="D1888" s="4"/>
      <c r="E1888" s="4"/>
      <c r="F1888" s="8"/>
      <c r="G1888" s="17"/>
      <c r="H1888" s="13"/>
      <c r="I1888" s="13"/>
      <c r="J1888" s="14"/>
    </row>
    <row r="1889" spans="1:10" x14ac:dyDescent="0.25">
      <c r="A1889" s="31"/>
      <c r="B1889" s="3"/>
      <c r="C1889" s="28"/>
      <c r="D1889" s="4"/>
      <c r="E1889" s="4"/>
      <c r="F1889" s="8"/>
      <c r="G1889" s="17"/>
      <c r="H1889" s="13"/>
      <c r="I1889" s="13"/>
      <c r="J1889" s="14"/>
    </row>
    <row r="1890" spans="1:10" x14ac:dyDescent="0.25">
      <c r="A1890" s="31"/>
      <c r="B1890" s="3"/>
      <c r="C1890" s="28"/>
      <c r="D1890" s="4"/>
      <c r="E1890" s="4"/>
      <c r="F1890" s="8"/>
      <c r="G1890" s="17"/>
      <c r="H1890" s="13"/>
      <c r="I1890" s="13"/>
      <c r="J1890" s="14"/>
    </row>
    <row r="1891" spans="1:10" x14ac:dyDescent="0.25">
      <c r="A1891" s="31"/>
      <c r="B1891" s="3"/>
      <c r="C1891" s="28"/>
      <c r="D1891" s="4"/>
      <c r="E1891" s="4"/>
      <c r="F1891" s="8"/>
      <c r="G1891" s="17"/>
      <c r="H1891" s="13"/>
      <c r="I1891" s="13"/>
      <c r="J1891" s="14"/>
    </row>
    <row r="1892" spans="1:10" x14ac:dyDescent="0.25">
      <c r="A1892" s="31"/>
      <c r="B1892" s="3"/>
      <c r="C1892" s="28"/>
      <c r="D1892" s="4"/>
      <c r="E1892" s="4"/>
      <c r="F1892" s="8"/>
      <c r="G1892" s="17"/>
      <c r="H1892" s="13"/>
      <c r="I1892" s="13"/>
      <c r="J1892" s="14"/>
    </row>
    <row r="1893" spans="1:10" x14ac:dyDescent="0.25">
      <c r="A1893" s="31"/>
      <c r="B1893" s="3"/>
      <c r="C1893" s="28"/>
      <c r="D1893" s="4"/>
      <c r="E1893" s="4"/>
      <c r="F1893" s="8"/>
      <c r="G1893" s="17"/>
      <c r="H1893" s="13"/>
      <c r="I1893" s="13"/>
      <c r="J1893" s="14"/>
    </row>
    <row r="1894" spans="1:10" x14ac:dyDescent="0.25">
      <c r="A1894" s="31"/>
      <c r="B1894" s="3"/>
      <c r="C1894" s="28"/>
      <c r="D1894" s="4"/>
      <c r="E1894" s="4"/>
      <c r="F1894" s="8"/>
      <c r="G1894" s="17"/>
      <c r="H1894" s="13"/>
      <c r="I1894" s="13"/>
      <c r="J1894" s="14"/>
    </row>
    <row r="1895" spans="1:10" x14ac:dyDescent="0.25">
      <c r="A1895" s="31"/>
      <c r="B1895" s="3"/>
      <c r="C1895" s="28"/>
      <c r="D1895" s="4"/>
      <c r="E1895" s="4"/>
      <c r="F1895" s="8"/>
      <c r="G1895" s="17"/>
      <c r="H1895" s="13"/>
      <c r="I1895" s="13"/>
      <c r="J1895" s="14"/>
    </row>
    <row r="1896" spans="1:10" x14ac:dyDescent="0.25">
      <c r="A1896" s="31"/>
      <c r="B1896" s="3"/>
      <c r="C1896" s="28"/>
      <c r="D1896" s="4"/>
      <c r="E1896" s="4"/>
      <c r="F1896" s="8"/>
      <c r="G1896" s="17"/>
      <c r="H1896" s="13"/>
      <c r="I1896" s="13"/>
      <c r="J1896" s="14"/>
    </row>
    <row r="1897" spans="1:10" x14ac:dyDescent="0.25">
      <c r="A1897" s="31"/>
      <c r="B1897" s="3"/>
      <c r="C1897" s="28"/>
      <c r="D1897" s="4"/>
      <c r="E1897" s="4"/>
      <c r="F1897" s="8"/>
      <c r="G1897" s="17"/>
      <c r="H1897" s="13"/>
      <c r="I1897" s="13"/>
      <c r="J1897" s="14"/>
    </row>
    <row r="1898" spans="1:10" x14ac:dyDescent="0.25">
      <c r="A1898" s="31"/>
      <c r="B1898" s="3"/>
      <c r="C1898" s="28"/>
      <c r="D1898" s="4"/>
      <c r="E1898" s="4"/>
      <c r="F1898" s="8"/>
      <c r="G1898" s="17"/>
      <c r="H1898" s="13"/>
      <c r="I1898" s="13"/>
      <c r="J1898" s="14"/>
    </row>
    <row r="1899" spans="1:10" x14ac:dyDescent="0.25">
      <c r="A1899" s="31"/>
      <c r="B1899" s="3"/>
      <c r="C1899" s="28"/>
      <c r="D1899" s="4"/>
      <c r="E1899" s="4"/>
      <c r="F1899" s="8"/>
      <c r="G1899" s="17"/>
      <c r="H1899" s="13"/>
      <c r="I1899" s="13"/>
      <c r="J1899" s="14"/>
    </row>
    <row r="1900" spans="1:10" x14ac:dyDescent="0.25">
      <c r="A1900" s="31"/>
      <c r="B1900" s="3"/>
      <c r="C1900" s="28"/>
      <c r="D1900" s="4"/>
      <c r="E1900" s="4"/>
      <c r="F1900" s="8"/>
      <c r="G1900" s="17"/>
      <c r="H1900" s="13"/>
      <c r="I1900" s="13"/>
      <c r="J1900" s="14"/>
    </row>
    <row r="1901" spans="1:10" x14ac:dyDescent="0.25">
      <c r="A1901" s="31"/>
      <c r="B1901" s="3"/>
      <c r="C1901" s="28"/>
      <c r="D1901" s="4"/>
      <c r="E1901" s="4"/>
      <c r="F1901" s="8"/>
      <c r="G1901" s="17"/>
      <c r="H1901" s="13"/>
      <c r="I1901" s="13"/>
      <c r="J1901" s="14"/>
    </row>
    <row r="1902" spans="1:10" x14ac:dyDescent="0.25">
      <c r="A1902" s="31"/>
      <c r="B1902" s="3"/>
      <c r="C1902" s="28"/>
      <c r="D1902" s="4"/>
      <c r="E1902" s="4"/>
      <c r="F1902" s="8"/>
      <c r="G1902" s="17"/>
      <c r="H1902" s="13"/>
      <c r="I1902" s="13"/>
      <c r="J1902" s="14"/>
    </row>
    <row r="1903" spans="1:10" x14ac:dyDescent="0.25">
      <c r="A1903" s="31"/>
      <c r="B1903" s="3"/>
      <c r="C1903" s="28"/>
      <c r="D1903" s="4"/>
      <c r="E1903" s="4"/>
      <c r="F1903" s="8"/>
      <c r="G1903" s="17"/>
      <c r="H1903" s="13"/>
      <c r="I1903" s="13"/>
      <c r="J1903" s="14"/>
    </row>
    <row r="1904" spans="1:10" x14ac:dyDescent="0.25">
      <c r="A1904" s="31"/>
      <c r="B1904" s="3"/>
      <c r="C1904" s="28"/>
      <c r="D1904" s="4"/>
      <c r="E1904" s="4"/>
      <c r="F1904" s="8"/>
      <c r="G1904" s="17"/>
      <c r="H1904" s="13"/>
      <c r="I1904" s="13"/>
      <c r="J1904" s="14"/>
    </row>
    <row r="1905" spans="1:10" x14ac:dyDescent="0.25">
      <c r="A1905" s="31"/>
      <c r="B1905" s="3"/>
      <c r="C1905" s="28"/>
      <c r="D1905" s="4"/>
      <c r="E1905" s="4"/>
      <c r="F1905" s="8"/>
      <c r="G1905" s="17"/>
      <c r="H1905" s="13"/>
      <c r="I1905" s="13"/>
      <c r="J1905" s="14"/>
    </row>
    <row r="1906" spans="1:10" x14ac:dyDescent="0.25">
      <c r="A1906" s="31"/>
      <c r="B1906" s="3"/>
      <c r="C1906" s="28"/>
      <c r="D1906" s="4"/>
      <c r="E1906" s="4"/>
      <c r="F1906" s="8"/>
      <c r="G1906" s="17"/>
      <c r="H1906" s="13"/>
      <c r="I1906" s="13"/>
      <c r="J1906" s="14"/>
    </row>
    <row r="1907" spans="1:10" x14ac:dyDescent="0.25">
      <c r="A1907" s="31"/>
      <c r="B1907" s="3"/>
      <c r="C1907" s="28"/>
      <c r="D1907" s="4"/>
      <c r="E1907" s="4"/>
      <c r="F1907" s="8"/>
      <c r="G1907" s="17"/>
      <c r="H1907" s="13"/>
      <c r="I1907" s="13"/>
      <c r="J1907" s="14"/>
    </row>
    <row r="1908" spans="1:10" x14ac:dyDescent="0.25">
      <c r="A1908" s="31"/>
      <c r="B1908" s="3"/>
      <c r="C1908" s="28"/>
      <c r="D1908" s="4"/>
      <c r="E1908" s="4"/>
      <c r="F1908" s="8"/>
      <c r="G1908" s="17"/>
      <c r="H1908" s="13"/>
      <c r="I1908" s="13"/>
      <c r="J1908" s="14"/>
    </row>
    <row r="1909" spans="1:10" x14ac:dyDescent="0.25">
      <c r="A1909" s="31"/>
      <c r="B1909" s="3"/>
      <c r="C1909" s="28"/>
      <c r="D1909" s="4"/>
      <c r="E1909" s="4"/>
      <c r="F1909" s="8"/>
      <c r="G1909" s="17"/>
      <c r="H1909" s="13"/>
      <c r="I1909" s="13"/>
      <c r="J1909" s="14"/>
    </row>
    <row r="1910" spans="1:10" x14ac:dyDescent="0.25">
      <c r="A1910" s="31"/>
      <c r="B1910" s="3"/>
      <c r="C1910" s="28"/>
      <c r="D1910" s="4"/>
      <c r="E1910" s="4"/>
      <c r="F1910" s="8"/>
      <c r="G1910" s="17"/>
      <c r="H1910" s="13"/>
      <c r="I1910" s="13"/>
      <c r="J1910" s="14"/>
    </row>
    <row r="1911" spans="1:10" x14ac:dyDescent="0.25">
      <c r="A1911" s="31"/>
      <c r="B1911" s="3"/>
      <c r="C1911" s="28"/>
      <c r="D1911" s="4"/>
      <c r="E1911" s="4"/>
      <c r="F1911" s="8"/>
      <c r="G1911" s="17"/>
      <c r="H1911" s="13"/>
      <c r="I1911" s="13"/>
      <c r="J1911" s="14"/>
    </row>
    <row r="1912" spans="1:10" x14ac:dyDescent="0.25">
      <c r="A1912" s="31"/>
      <c r="B1912" s="3"/>
      <c r="C1912" s="28"/>
      <c r="D1912" s="4"/>
      <c r="E1912" s="4"/>
      <c r="F1912" s="8"/>
      <c r="G1912" s="17"/>
      <c r="H1912" s="13"/>
      <c r="I1912" s="13"/>
      <c r="J1912" s="14"/>
    </row>
    <row r="1913" spans="1:10" x14ac:dyDescent="0.25">
      <c r="A1913" s="31"/>
      <c r="B1913" s="3"/>
      <c r="C1913" s="28"/>
      <c r="D1913" s="4"/>
      <c r="E1913" s="4"/>
      <c r="F1913" s="8"/>
      <c r="G1913" s="17"/>
      <c r="H1913" s="13"/>
      <c r="I1913" s="13"/>
      <c r="J1913" s="14"/>
    </row>
    <row r="1914" spans="1:10" x14ac:dyDescent="0.25">
      <c r="A1914" s="31"/>
      <c r="B1914" s="3"/>
      <c r="C1914" s="28"/>
      <c r="D1914" s="4"/>
      <c r="E1914" s="4"/>
      <c r="F1914" s="8"/>
      <c r="G1914" s="17"/>
      <c r="H1914" s="13"/>
      <c r="I1914" s="13"/>
      <c r="J1914" s="14"/>
    </row>
    <row r="1915" spans="1:10" x14ac:dyDescent="0.25">
      <c r="A1915" s="31"/>
      <c r="B1915" s="3"/>
      <c r="C1915" s="28"/>
      <c r="D1915" s="4"/>
      <c r="E1915" s="4"/>
      <c r="F1915" s="8"/>
      <c r="G1915" s="17"/>
      <c r="H1915" s="13"/>
      <c r="I1915" s="13"/>
      <c r="J1915" s="14"/>
    </row>
    <row r="1916" spans="1:10" x14ac:dyDescent="0.25">
      <c r="A1916" s="31"/>
      <c r="B1916" s="3"/>
      <c r="C1916" s="28"/>
      <c r="D1916" s="4"/>
      <c r="E1916" s="4"/>
      <c r="F1916" s="8"/>
      <c r="G1916" s="17"/>
      <c r="H1916" s="13"/>
      <c r="I1916" s="13"/>
      <c r="J1916" s="14"/>
    </row>
    <row r="1917" spans="1:10" x14ac:dyDescent="0.25">
      <c r="A1917" s="31"/>
      <c r="B1917" s="3"/>
      <c r="C1917" s="28"/>
      <c r="D1917" s="4"/>
      <c r="E1917" s="4"/>
      <c r="F1917" s="8"/>
      <c r="G1917" s="17"/>
      <c r="H1917" s="13"/>
      <c r="I1917" s="13"/>
      <c r="J1917" s="14"/>
    </row>
    <row r="1918" spans="1:10" x14ac:dyDescent="0.25">
      <c r="A1918" s="31"/>
      <c r="B1918" s="3"/>
      <c r="C1918" s="28"/>
      <c r="D1918" s="4"/>
      <c r="E1918" s="4"/>
      <c r="F1918" s="8"/>
      <c r="G1918" s="17"/>
      <c r="H1918" s="13"/>
      <c r="I1918" s="13"/>
      <c r="J1918" s="14"/>
    </row>
    <row r="1919" spans="1:10" x14ac:dyDescent="0.25">
      <c r="A1919" s="31"/>
      <c r="B1919" s="3"/>
      <c r="C1919" s="28"/>
      <c r="D1919" s="4"/>
      <c r="E1919" s="4"/>
      <c r="F1919" s="8"/>
      <c r="G1919" s="17"/>
      <c r="H1919" s="13"/>
      <c r="I1919" s="13"/>
      <c r="J1919" s="14"/>
    </row>
    <row r="1920" spans="1:10" x14ac:dyDescent="0.25">
      <c r="A1920" s="31"/>
      <c r="B1920" s="3"/>
      <c r="C1920" s="28"/>
      <c r="D1920" s="4"/>
      <c r="E1920" s="4"/>
      <c r="F1920" s="8"/>
      <c r="G1920" s="17"/>
      <c r="H1920" s="13"/>
      <c r="I1920" s="13"/>
      <c r="J1920" s="14"/>
    </row>
    <row r="1921" spans="1:10" x14ac:dyDescent="0.25">
      <c r="A1921" s="31"/>
      <c r="B1921" s="3"/>
      <c r="C1921" s="28"/>
      <c r="D1921" s="4"/>
      <c r="E1921" s="4"/>
      <c r="F1921" s="8"/>
      <c r="G1921" s="17"/>
      <c r="H1921" s="13"/>
      <c r="I1921" s="13"/>
      <c r="J1921" s="14"/>
    </row>
    <row r="1922" spans="1:10" x14ac:dyDescent="0.25">
      <c r="A1922" s="31"/>
      <c r="B1922" s="3"/>
      <c r="C1922" s="28"/>
      <c r="D1922" s="4"/>
      <c r="E1922" s="4"/>
      <c r="F1922" s="8"/>
      <c r="G1922" s="17"/>
      <c r="H1922" s="13"/>
      <c r="I1922" s="13"/>
      <c r="J1922" s="14"/>
    </row>
    <row r="1923" spans="1:10" x14ac:dyDescent="0.25">
      <c r="A1923" s="31"/>
      <c r="B1923" s="3"/>
      <c r="C1923" s="28"/>
      <c r="D1923" s="4"/>
      <c r="E1923" s="4"/>
      <c r="F1923" s="8"/>
      <c r="G1923" s="17"/>
      <c r="H1923" s="13"/>
      <c r="I1923" s="13"/>
      <c r="J1923" s="14"/>
    </row>
    <row r="1924" spans="1:10" x14ac:dyDescent="0.25">
      <c r="A1924" s="31"/>
      <c r="B1924" s="3"/>
      <c r="C1924" s="28"/>
      <c r="D1924" s="4"/>
      <c r="E1924" s="4"/>
      <c r="F1924" s="8"/>
      <c r="G1924" s="17"/>
      <c r="H1924" s="13"/>
      <c r="I1924" s="13"/>
      <c r="J1924" s="14"/>
    </row>
    <row r="1925" spans="1:10" x14ac:dyDescent="0.25">
      <c r="A1925" s="31"/>
      <c r="B1925" s="3"/>
      <c r="C1925" s="28"/>
      <c r="D1925" s="4"/>
      <c r="E1925" s="4"/>
      <c r="F1925" s="8"/>
      <c r="G1925" s="17"/>
      <c r="H1925" s="13"/>
      <c r="I1925" s="13"/>
      <c r="J1925" s="14"/>
    </row>
    <row r="1926" spans="1:10" x14ac:dyDescent="0.25">
      <c r="A1926" s="31"/>
      <c r="B1926" s="3"/>
      <c r="C1926" s="28"/>
      <c r="D1926" s="4"/>
      <c r="E1926" s="4"/>
      <c r="F1926" s="8"/>
      <c r="G1926" s="17"/>
      <c r="H1926" s="13"/>
      <c r="I1926" s="13"/>
      <c r="J1926" s="14"/>
    </row>
    <row r="1927" spans="1:10" x14ac:dyDescent="0.25">
      <c r="A1927" s="31"/>
      <c r="B1927" s="3"/>
      <c r="C1927" s="28"/>
      <c r="D1927" s="4"/>
      <c r="E1927" s="4"/>
      <c r="F1927" s="8"/>
      <c r="G1927" s="17"/>
      <c r="H1927" s="13"/>
      <c r="I1927" s="13"/>
      <c r="J1927" s="14"/>
    </row>
    <row r="1928" spans="1:10" x14ac:dyDescent="0.25">
      <c r="A1928" s="31"/>
      <c r="B1928" s="3"/>
      <c r="C1928" s="28"/>
      <c r="D1928" s="4"/>
      <c r="E1928" s="4"/>
      <c r="F1928" s="8"/>
      <c r="G1928" s="17"/>
      <c r="H1928" s="13"/>
      <c r="I1928" s="13"/>
      <c r="J1928" s="14"/>
    </row>
    <row r="1929" spans="1:10" x14ac:dyDescent="0.25">
      <c r="A1929" s="31"/>
      <c r="B1929" s="3"/>
      <c r="C1929" s="28"/>
      <c r="D1929" s="4"/>
      <c r="E1929" s="4"/>
      <c r="F1929" s="8"/>
      <c r="G1929" s="17"/>
      <c r="H1929" s="13"/>
      <c r="I1929" s="13"/>
      <c r="J1929" s="14"/>
    </row>
    <row r="1930" spans="1:10" x14ac:dyDescent="0.25">
      <c r="A1930" s="31"/>
      <c r="B1930" s="3"/>
      <c r="C1930" s="28"/>
      <c r="D1930" s="4"/>
      <c r="E1930" s="4"/>
      <c r="F1930" s="8"/>
      <c r="G1930" s="17"/>
      <c r="H1930" s="13"/>
      <c r="I1930" s="13"/>
      <c r="J1930" s="14"/>
    </row>
    <row r="1931" spans="1:10" x14ac:dyDescent="0.25">
      <c r="A1931" s="31"/>
      <c r="B1931" s="3"/>
      <c r="C1931" s="28"/>
      <c r="D1931" s="4"/>
      <c r="E1931" s="4"/>
      <c r="F1931" s="8"/>
      <c r="G1931" s="17"/>
      <c r="H1931" s="13"/>
      <c r="I1931" s="13"/>
      <c r="J1931" s="14"/>
    </row>
    <row r="1932" spans="1:10" x14ac:dyDescent="0.25">
      <c r="A1932" s="31"/>
      <c r="B1932" s="3"/>
      <c r="C1932" s="28"/>
      <c r="D1932" s="4"/>
      <c r="E1932" s="4"/>
      <c r="F1932" s="8"/>
      <c r="G1932" s="17"/>
      <c r="H1932" s="13"/>
      <c r="I1932" s="13"/>
      <c r="J1932" s="14"/>
    </row>
    <row r="1933" spans="1:10" x14ac:dyDescent="0.25">
      <c r="A1933" s="31"/>
      <c r="B1933" s="3"/>
      <c r="C1933" s="28"/>
      <c r="D1933" s="4"/>
      <c r="E1933" s="4"/>
      <c r="F1933" s="8"/>
      <c r="G1933" s="17"/>
      <c r="H1933" s="13"/>
      <c r="I1933" s="13"/>
      <c r="J1933" s="14"/>
    </row>
    <row r="1934" spans="1:10" x14ac:dyDescent="0.25">
      <c r="A1934" s="31"/>
      <c r="B1934" s="3"/>
      <c r="C1934" s="28"/>
      <c r="D1934" s="4"/>
      <c r="E1934" s="4"/>
      <c r="F1934" s="8"/>
      <c r="G1934" s="17"/>
      <c r="H1934" s="13"/>
      <c r="I1934" s="13"/>
      <c r="J1934" s="14"/>
    </row>
    <row r="1935" spans="1:10" x14ac:dyDescent="0.25">
      <c r="A1935" s="31"/>
      <c r="B1935" s="3"/>
      <c r="C1935" s="28"/>
      <c r="D1935" s="4"/>
      <c r="E1935" s="4"/>
      <c r="F1935" s="8"/>
      <c r="G1935" s="17"/>
      <c r="H1935" s="13"/>
      <c r="I1935" s="13"/>
      <c r="J1935" s="14"/>
    </row>
    <row r="1936" spans="1:10" x14ac:dyDescent="0.25">
      <c r="A1936" s="31"/>
      <c r="B1936" s="3"/>
      <c r="C1936" s="28"/>
      <c r="D1936" s="4"/>
      <c r="E1936" s="4"/>
      <c r="F1936" s="8"/>
      <c r="G1936" s="17"/>
      <c r="H1936" s="13"/>
      <c r="I1936" s="13"/>
      <c r="J1936" s="14"/>
    </row>
    <row r="1937" spans="1:10" x14ac:dyDescent="0.25">
      <c r="A1937" s="31"/>
      <c r="B1937" s="3"/>
      <c r="C1937" s="28"/>
      <c r="D1937" s="4"/>
      <c r="E1937" s="4"/>
      <c r="F1937" s="8"/>
      <c r="G1937" s="17"/>
      <c r="H1937" s="13"/>
      <c r="I1937" s="13"/>
      <c r="J1937" s="14"/>
    </row>
    <row r="1938" spans="1:10" x14ac:dyDescent="0.25">
      <c r="A1938" s="31"/>
      <c r="B1938" s="3"/>
      <c r="C1938" s="28"/>
      <c r="D1938" s="4"/>
      <c r="E1938" s="4"/>
      <c r="F1938" s="8"/>
      <c r="G1938" s="17"/>
      <c r="H1938" s="13"/>
      <c r="I1938" s="13"/>
      <c r="J1938" s="14"/>
    </row>
    <row r="1939" spans="1:10" x14ac:dyDescent="0.25">
      <c r="A1939" s="31"/>
      <c r="B1939" s="3"/>
      <c r="C1939" s="28"/>
      <c r="D1939" s="4"/>
      <c r="E1939" s="4"/>
      <c r="F1939" s="8"/>
      <c r="G1939" s="17"/>
      <c r="H1939" s="13"/>
      <c r="I1939" s="13"/>
      <c r="J1939" s="14"/>
    </row>
    <row r="1940" spans="1:10" x14ac:dyDescent="0.25">
      <c r="A1940" s="31"/>
      <c r="B1940" s="3"/>
      <c r="C1940" s="28"/>
      <c r="D1940" s="4"/>
      <c r="E1940" s="4"/>
      <c r="F1940" s="8"/>
      <c r="G1940" s="17"/>
      <c r="H1940" s="13"/>
      <c r="I1940" s="13"/>
      <c r="J1940" s="14"/>
    </row>
    <row r="1941" spans="1:10" x14ac:dyDescent="0.25">
      <c r="A1941" s="31"/>
      <c r="B1941" s="3"/>
      <c r="C1941" s="28"/>
      <c r="D1941" s="4"/>
      <c r="E1941" s="4"/>
      <c r="F1941" s="8"/>
      <c r="G1941" s="17"/>
      <c r="H1941" s="13"/>
      <c r="I1941" s="13"/>
      <c r="J1941" s="14"/>
    </row>
    <row r="1942" spans="1:10" x14ac:dyDescent="0.25">
      <c r="A1942" s="31"/>
      <c r="B1942" s="3"/>
      <c r="C1942" s="28"/>
      <c r="D1942" s="4"/>
      <c r="E1942" s="4"/>
      <c r="F1942" s="8"/>
      <c r="G1942" s="17"/>
      <c r="H1942" s="13"/>
      <c r="I1942" s="13"/>
      <c r="J1942" s="14"/>
    </row>
    <row r="1943" spans="1:10" x14ac:dyDescent="0.25">
      <c r="A1943" s="31"/>
      <c r="B1943" s="3"/>
      <c r="C1943" s="28"/>
      <c r="D1943" s="4"/>
      <c r="E1943" s="4"/>
      <c r="F1943" s="8"/>
      <c r="G1943" s="17"/>
      <c r="H1943" s="13"/>
      <c r="I1943" s="13"/>
      <c r="J1943" s="14"/>
    </row>
    <row r="1944" spans="1:10" x14ac:dyDescent="0.25">
      <c r="A1944" s="31"/>
      <c r="B1944" s="3"/>
      <c r="C1944" s="28"/>
      <c r="D1944" s="4"/>
      <c r="E1944" s="4"/>
      <c r="F1944" s="8"/>
      <c r="G1944" s="17"/>
      <c r="H1944" s="13"/>
      <c r="I1944" s="13"/>
      <c r="J1944" s="14"/>
    </row>
    <row r="1945" spans="1:10" x14ac:dyDescent="0.25">
      <c r="A1945" s="31"/>
      <c r="B1945" s="3"/>
      <c r="C1945" s="28"/>
      <c r="D1945" s="4"/>
      <c r="E1945" s="4"/>
      <c r="F1945" s="8"/>
      <c r="G1945" s="17"/>
      <c r="H1945" s="13"/>
      <c r="I1945" s="13"/>
      <c r="J1945" s="14"/>
    </row>
    <row r="1946" spans="1:10" x14ac:dyDescent="0.25">
      <c r="A1946" s="31"/>
      <c r="B1946" s="3"/>
      <c r="C1946" s="28"/>
      <c r="D1946" s="4"/>
      <c r="E1946" s="4"/>
      <c r="F1946" s="8"/>
      <c r="G1946" s="17"/>
      <c r="H1946" s="13"/>
      <c r="I1946" s="13"/>
      <c r="J1946" s="14"/>
    </row>
    <row r="1947" spans="1:10" x14ac:dyDescent="0.25">
      <c r="A1947" s="31"/>
      <c r="B1947" s="3"/>
      <c r="C1947" s="28"/>
      <c r="D1947" s="4"/>
      <c r="E1947" s="4"/>
      <c r="F1947" s="8"/>
      <c r="G1947" s="17"/>
      <c r="H1947" s="13"/>
      <c r="I1947" s="13"/>
      <c r="J1947" s="14"/>
    </row>
    <row r="1948" spans="1:10" x14ac:dyDescent="0.25">
      <c r="A1948" s="31"/>
      <c r="B1948" s="3"/>
      <c r="C1948" s="28"/>
      <c r="D1948" s="4"/>
      <c r="E1948" s="4"/>
      <c r="F1948" s="8"/>
      <c r="G1948" s="17"/>
      <c r="H1948" s="13"/>
      <c r="I1948" s="13"/>
      <c r="J1948" s="14"/>
    </row>
    <row r="1949" spans="1:10" x14ac:dyDescent="0.25">
      <c r="A1949" s="31"/>
      <c r="B1949" s="3"/>
      <c r="C1949" s="28"/>
      <c r="D1949" s="4"/>
      <c r="E1949" s="4"/>
      <c r="F1949" s="8"/>
      <c r="G1949" s="17"/>
      <c r="H1949" s="13"/>
      <c r="I1949" s="13"/>
      <c r="J1949" s="14"/>
    </row>
    <row r="1950" spans="1:10" x14ac:dyDescent="0.25">
      <c r="A1950" s="31"/>
      <c r="B1950" s="3"/>
      <c r="C1950" s="28"/>
      <c r="D1950" s="4"/>
      <c r="E1950" s="4"/>
      <c r="F1950" s="8"/>
      <c r="G1950" s="17"/>
      <c r="H1950" s="13"/>
      <c r="I1950" s="13"/>
      <c r="J1950" s="14"/>
    </row>
    <row r="1951" spans="1:10" x14ac:dyDescent="0.25">
      <c r="A1951" s="31"/>
      <c r="B1951" s="3"/>
      <c r="C1951" s="28"/>
      <c r="D1951" s="4"/>
      <c r="E1951" s="4"/>
      <c r="F1951" s="8"/>
      <c r="G1951" s="17"/>
      <c r="H1951" s="13"/>
      <c r="I1951" s="13"/>
      <c r="J1951" s="14"/>
    </row>
    <row r="1952" spans="1:10" x14ac:dyDescent="0.25">
      <c r="A1952" s="31"/>
      <c r="B1952" s="3"/>
      <c r="C1952" s="28"/>
      <c r="D1952" s="4"/>
      <c r="E1952" s="4"/>
      <c r="F1952" s="8"/>
      <c r="G1952" s="17"/>
      <c r="H1952" s="13"/>
      <c r="I1952" s="13"/>
      <c r="J1952" s="14"/>
    </row>
    <row r="1953" spans="1:10" x14ac:dyDescent="0.25">
      <c r="A1953" s="31"/>
      <c r="B1953" s="3"/>
      <c r="C1953" s="28"/>
      <c r="D1953" s="4"/>
      <c r="E1953" s="4"/>
      <c r="F1953" s="8"/>
      <c r="G1953" s="17"/>
      <c r="H1953" s="13"/>
      <c r="I1953" s="13"/>
      <c r="J1953" s="14"/>
    </row>
    <row r="1954" spans="1:10" x14ac:dyDescent="0.25">
      <c r="A1954" s="31"/>
      <c r="B1954" s="3"/>
      <c r="C1954" s="28"/>
      <c r="D1954" s="4"/>
      <c r="E1954" s="4"/>
      <c r="F1954" s="8"/>
      <c r="G1954" s="17"/>
      <c r="H1954" s="13"/>
      <c r="I1954" s="13"/>
      <c r="J1954" s="14"/>
    </row>
    <row r="1955" spans="1:10" x14ac:dyDescent="0.25">
      <c r="A1955" s="31"/>
      <c r="B1955" s="3"/>
      <c r="C1955" s="28"/>
      <c r="D1955" s="4"/>
      <c r="E1955" s="4"/>
      <c r="F1955" s="8"/>
      <c r="G1955" s="17"/>
      <c r="H1955" s="13"/>
      <c r="I1955" s="13"/>
      <c r="J1955" s="14"/>
    </row>
    <row r="1956" spans="1:10" x14ac:dyDescent="0.25">
      <c r="A1956" s="31"/>
      <c r="B1956" s="3"/>
      <c r="C1956" s="28"/>
      <c r="D1956" s="4"/>
      <c r="E1956" s="4"/>
      <c r="F1956" s="8"/>
      <c r="G1956" s="17"/>
      <c r="H1956" s="13"/>
      <c r="I1956" s="13"/>
      <c r="J1956" s="14"/>
    </row>
    <row r="1957" spans="1:10" x14ac:dyDescent="0.25">
      <c r="A1957" s="31"/>
      <c r="B1957" s="3"/>
      <c r="C1957" s="28"/>
      <c r="D1957" s="4"/>
      <c r="E1957" s="4"/>
      <c r="F1957" s="8"/>
      <c r="G1957" s="17"/>
      <c r="H1957" s="13"/>
      <c r="I1957" s="13"/>
      <c r="J1957" s="14"/>
    </row>
    <row r="1958" spans="1:10" x14ac:dyDescent="0.25">
      <c r="A1958" s="31"/>
      <c r="B1958" s="3"/>
      <c r="C1958" s="28"/>
      <c r="D1958" s="4"/>
      <c r="E1958" s="4"/>
      <c r="F1958" s="8"/>
      <c r="G1958" s="17"/>
      <c r="H1958" s="13"/>
      <c r="I1958" s="13"/>
      <c r="J1958" s="14"/>
    </row>
    <row r="1959" spans="1:10" x14ac:dyDescent="0.25">
      <c r="A1959" s="31"/>
      <c r="B1959" s="3"/>
      <c r="C1959" s="28"/>
      <c r="D1959" s="4"/>
      <c r="E1959" s="4"/>
      <c r="F1959" s="8"/>
      <c r="G1959" s="17"/>
      <c r="H1959" s="13"/>
      <c r="I1959" s="13"/>
      <c r="J1959" s="14"/>
    </row>
    <row r="1960" spans="1:10" x14ac:dyDescent="0.25">
      <c r="A1960" s="31"/>
      <c r="B1960" s="3"/>
      <c r="C1960" s="28"/>
      <c r="D1960" s="4"/>
      <c r="E1960" s="4"/>
      <c r="F1960" s="8"/>
      <c r="G1960" s="17"/>
      <c r="H1960" s="13"/>
      <c r="I1960" s="13"/>
      <c r="J1960" s="14"/>
    </row>
    <row r="1961" spans="1:10" x14ac:dyDescent="0.25">
      <c r="A1961" s="31"/>
      <c r="B1961" s="3"/>
      <c r="C1961" s="28"/>
      <c r="D1961" s="4"/>
      <c r="E1961" s="4"/>
      <c r="F1961" s="8"/>
      <c r="G1961" s="17"/>
      <c r="H1961" s="13"/>
      <c r="I1961" s="13"/>
      <c r="J1961" s="14"/>
    </row>
    <row r="1962" spans="1:10" x14ac:dyDescent="0.25">
      <c r="A1962" s="31"/>
      <c r="B1962" s="3"/>
      <c r="C1962" s="28"/>
      <c r="D1962" s="4"/>
      <c r="E1962" s="4"/>
      <c r="F1962" s="8"/>
      <c r="G1962" s="17"/>
      <c r="H1962" s="13"/>
      <c r="I1962" s="13"/>
      <c r="J1962" s="14"/>
    </row>
    <row r="1963" spans="1:10" x14ac:dyDescent="0.25">
      <c r="A1963" s="31"/>
      <c r="B1963" s="3"/>
      <c r="C1963" s="28"/>
      <c r="D1963" s="4"/>
      <c r="E1963" s="4"/>
      <c r="F1963" s="8"/>
      <c r="G1963" s="17"/>
      <c r="H1963" s="13"/>
      <c r="I1963" s="13"/>
      <c r="J1963" s="14"/>
    </row>
    <row r="1964" spans="1:10" x14ac:dyDescent="0.25">
      <c r="A1964" s="31"/>
      <c r="B1964" s="3"/>
      <c r="C1964" s="28"/>
      <c r="D1964" s="4"/>
      <c r="E1964" s="4"/>
      <c r="F1964" s="8"/>
      <c r="G1964" s="17"/>
      <c r="H1964" s="13"/>
      <c r="I1964" s="13"/>
      <c r="J1964" s="14"/>
    </row>
    <row r="1965" spans="1:10" x14ac:dyDescent="0.25">
      <c r="A1965" s="31"/>
      <c r="B1965" s="3"/>
      <c r="C1965" s="28"/>
      <c r="D1965" s="4"/>
      <c r="E1965" s="4"/>
      <c r="F1965" s="8"/>
      <c r="G1965" s="17"/>
      <c r="H1965" s="13"/>
      <c r="I1965" s="13"/>
      <c r="J1965" s="14"/>
    </row>
    <row r="1966" spans="1:10" x14ac:dyDescent="0.25">
      <c r="A1966" s="31"/>
      <c r="B1966" s="3"/>
      <c r="C1966" s="28"/>
      <c r="D1966" s="4"/>
      <c r="E1966" s="4"/>
      <c r="F1966" s="8"/>
      <c r="G1966" s="17"/>
      <c r="H1966" s="13"/>
      <c r="I1966" s="13"/>
      <c r="J1966" s="14"/>
    </row>
    <row r="1967" spans="1:10" x14ac:dyDescent="0.25">
      <c r="A1967" s="31"/>
      <c r="B1967" s="3"/>
      <c r="C1967" s="28"/>
      <c r="D1967" s="4"/>
      <c r="E1967" s="4"/>
      <c r="F1967" s="8"/>
      <c r="G1967" s="17"/>
      <c r="H1967" s="13"/>
      <c r="I1967" s="13"/>
      <c r="J1967" s="14"/>
    </row>
    <row r="1968" spans="1:10" x14ac:dyDescent="0.25">
      <c r="A1968" s="31"/>
      <c r="B1968" s="3"/>
      <c r="C1968" s="28"/>
      <c r="D1968" s="4"/>
      <c r="E1968" s="4"/>
      <c r="F1968" s="8"/>
      <c r="G1968" s="17"/>
      <c r="H1968" s="13"/>
      <c r="I1968" s="13"/>
      <c r="J1968" s="14"/>
    </row>
    <row r="1969" spans="1:10" x14ac:dyDescent="0.25">
      <c r="A1969" s="31"/>
      <c r="B1969" s="3"/>
      <c r="C1969" s="28"/>
      <c r="D1969" s="4"/>
      <c r="E1969" s="4"/>
      <c r="F1969" s="8"/>
      <c r="G1969" s="17"/>
      <c r="H1969" s="13"/>
      <c r="I1969" s="13"/>
      <c r="J1969" s="14"/>
    </row>
    <row r="1970" spans="1:10" x14ac:dyDescent="0.25">
      <c r="A1970" s="31"/>
      <c r="B1970" s="3"/>
      <c r="C1970" s="28"/>
      <c r="D1970" s="4"/>
      <c r="E1970" s="4"/>
      <c r="F1970" s="8"/>
      <c r="G1970" s="17"/>
      <c r="H1970" s="13"/>
      <c r="I1970" s="13"/>
      <c r="J1970" s="14"/>
    </row>
    <row r="1971" spans="1:10" x14ac:dyDescent="0.25">
      <c r="A1971" s="31"/>
      <c r="B1971" s="3"/>
      <c r="C1971" s="28"/>
      <c r="D1971" s="4"/>
      <c r="E1971" s="4"/>
      <c r="F1971" s="8"/>
      <c r="G1971" s="17"/>
      <c r="H1971" s="13"/>
      <c r="I1971" s="13"/>
      <c r="J1971" s="14"/>
    </row>
    <row r="1972" spans="1:10" x14ac:dyDescent="0.25">
      <c r="A1972" s="31"/>
      <c r="B1972" s="3"/>
      <c r="C1972" s="28"/>
      <c r="D1972" s="4"/>
      <c r="E1972" s="4"/>
      <c r="F1972" s="8"/>
      <c r="G1972" s="17"/>
      <c r="H1972" s="13"/>
      <c r="I1972" s="13"/>
      <c r="J1972" s="14"/>
    </row>
    <row r="1973" spans="1:10" x14ac:dyDescent="0.25">
      <c r="A1973" s="31"/>
      <c r="B1973" s="3"/>
      <c r="C1973" s="28"/>
      <c r="D1973" s="4"/>
      <c r="E1973" s="4"/>
      <c r="F1973" s="8"/>
      <c r="G1973" s="17"/>
      <c r="H1973" s="13"/>
      <c r="I1973" s="13"/>
      <c r="J1973" s="14"/>
    </row>
    <row r="1974" spans="1:10" x14ac:dyDescent="0.25">
      <c r="A1974" s="31"/>
      <c r="B1974" s="3"/>
      <c r="C1974" s="28"/>
      <c r="D1974" s="4"/>
      <c r="E1974" s="4"/>
      <c r="F1974" s="8"/>
      <c r="G1974" s="17"/>
      <c r="H1974" s="13"/>
      <c r="I1974" s="13"/>
      <c r="J1974" s="14"/>
    </row>
    <row r="1975" spans="1:10" x14ac:dyDescent="0.25">
      <c r="A1975" s="31"/>
      <c r="B1975" s="3"/>
      <c r="C1975" s="28"/>
      <c r="D1975" s="4"/>
      <c r="E1975" s="4"/>
      <c r="F1975" s="8"/>
      <c r="G1975" s="17"/>
      <c r="H1975" s="13"/>
      <c r="I1975" s="13"/>
      <c r="J1975" s="14"/>
    </row>
    <row r="1976" spans="1:10" x14ac:dyDescent="0.25">
      <c r="A1976" s="31"/>
      <c r="B1976" s="3"/>
      <c r="C1976" s="28"/>
      <c r="D1976" s="4"/>
      <c r="E1976" s="4"/>
      <c r="F1976" s="8"/>
      <c r="G1976" s="17"/>
      <c r="H1976" s="13"/>
      <c r="I1976" s="13"/>
      <c r="J1976" s="14"/>
    </row>
    <row r="1977" spans="1:10" x14ac:dyDescent="0.25">
      <c r="A1977" s="31"/>
      <c r="B1977" s="3"/>
      <c r="C1977" s="28"/>
      <c r="D1977" s="4"/>
      <c r="E1977" s="4"/>
      <c r="F1977" s="8"/>
      <c r="G1977" s="17"/>
      <c r="H1977" s="13"/>
      <c r="I1977" s="13"/>
      <c r="J1977" s="14"/>
    </row>
    <row r="1978" spans="1:10" x14ac:dyDescent="0.25">
      <c r="A1978" s="31"/>
      <c r="B1978" s="3"/>
      <c r="C1978" s="28"/>
      <c r="D1978" s="4"/>
      <c r="E1978" s="4"/>
      <c r="F1978" s="8"/>
      <c r="G1978" s="17"/>
      <c r="H1978" s="13"/>
      <c r="I1978" s="13"/>
      <c r="J1978" s="14"/>
    </row>
    <row r="1979" spans="1:10" x14ac:dyDescent="0.25">
      <c r="A1979" s="31"/>
      <c r="B1979" s="3"/>
      <c r="C1979" s="28"/>
      <c r="D1979" s="4"/>
      <c r="E1979" s="4"/>
      <c r="F1979" s="8"/>
      <c r="G1979" s="17"/>
      <c r="H1979" s="13"/>
      <c r="I1979" s="13"/>
      <c r="J1979" s="14"/>
    </row>
    <row r="1980" spans="1:10" x14ac:dyDescent="0.25">
      <c r="A1980" s="31"/>
      <c r="B1980" s="3"/>
      <c r="C1980" s="28"/>
      <c r="D1980" s="4"/>
      <c r="E1980" s="4"/>
      <c r="F1980" s="8"/>
      <c r="G1980" s="17"/>
      <c r="H1980" s="13"/>
      <c r="I1980" s="13"/>
      <c r="J1980" s="14"/>
    </row>
    <row r="1981" spans="1:10" x14ac:dyDescent="0.25">
      <c r="A1981" s="31"/>
      <c r="B1981" s="3"/>
      <c r="C1981" s="28"/>
      <c r="D1981" s="4"/>
      <c r="E1981" s="4"/>
      <c r="F1981" s="8"/>
      <c r="G1981" s="17"/>
      <c r="H1981" s="13"/>
      <c r="I1981" s="13"/>
      <c r="J1981" s="14"/>
    </row>
    <row r="1982" spans="1:10" x14ac:dyDescent="0.25">
      <c r="A1982" s="31"/>
      <c r="B1982" s="3"/>
      <c r="C1982" s="28"/>
      <c r="D1982" s="4"/>
      <c r="E1982" s="4"/>
      <c r="F1982" s="8"/>
      <c r="G1982" s="17"/>
      <c r="H1982" s="13"/>
      <c r="I1982" s="13"/>
      <c r="J1982" s="14"/>
    </row>
    <row r="1983" spans="1:10" x14ac:dyDescent="0.25">
      <c r="A1983" s="31"/>
      <c r="B1983" s="3"/>
      <c r="C1983" s="28"/>
      <c r="D1983" s="4"/>
      <c r="E1983" s="4"/>
      <c r="F1983" s="8"/>
      <c r="G1983" s="17"/>
      <c r="H1983" s="13"/>
      <c r="I1983" s="13"/>
      <c r="J1983" s="14"/>
    </row>
    <row r="1984" spans="1:10" x14ac:dyDescent="0.25">
      <c r="A1984" s="31"/>
      <c r="B1984" s="3"/>
      <c r="C1984" s="28"/>
      <c r="D1984" s="4"/>
      <c r="E1984" s="4"/>
      <c r="F1984" s="8"/>
      <c r="G1984" s="17"/>
      <c r="H1984" s="13"/>
      <c r="I1984" s="13"/>
      <c r="J1984" s="14"/>
    </row>
    <row r="1985" spans="1:10" x14ac:dyDescent="0.25">
      <c r="A1985" s="31"/>
      <c r="B1985" s="3"/>
      <c r="C1985" s="28"/>
      <c r="D1985" s="4"/>
      <c r="E1985" s="4"/>
      <c r="F1985" s="8"/>
      <c r="G1985" s="17"/>
      <c r="H1985" s="13"/>
      <c r="I1985" s="13"/>
      <c r="J1985" s="14"/>
    </row>
    <row r="1986" spans="1:10" x14ac:dyDescent="0.25">
      <c r="A1986" s="31"/>
      <c r="B1986" s="3"/>
      <c r="C1986" s="28"/>
      <c r="D1986" s="4"/>
      <c r="E1986" s="4"/>
      <c r="F1986" s="8"/>
      <c r="G1986" s="17"/>
      <c r="H1986" s="13"/>
      <c r="I1986" s="13"/>
      <c r="J1986" s="14"/>
    </row>
    <row r="1987" spans="1:10" x14ac:dyDescent="0.25">
      <c r="A1987" s="31"/>
      <c r="B1987" s="3"/>
      <c r="C1987" s="28"/>
      <c r="D1987" s="4"/>
      <c r="E1987" s="4"/>
      <c r="F1987" s="8"/>
      <c r="G1987" s="17"/>
      <c r="H1987" s="13"/>
      <c r="I1987" s="13"/>
      <c r="J1987" s="14"/>
    </row>
    <row r="1988" spans="1:10" x14ac:dyDescent="0.25">
      <c r="A1988" s="31"/>
      <c r="B1988" s="3"/>
      <c r="C1988" s="28"/>
      <c r="D1988" s="4"/>
      <c r="E1988" s="4"/>
      <c r="F1988" s="8"/>
      <c r="G1988" s="17"/>
      <c r="H1988" s="13"/>
      <c r="I1988" s="13"/>
      <c r="J1988" s="14"/>
    </row>
    <row r="1989" spans="1:10" x14ac:dyDescent="0.25">
      <c r="A1989" s="31"/>
      <c r="B1989" s="3"/>
      <c r="C1989" s="28"/>
      <c r="D1989" s="4"/>
      <c r="E1989" s="4"/>
      <c r="F1989" s="8"/>
      <c r="G1989" s="17"/>
      <c r="H1989" s="13"/>
      <c r="I1989" s="13"/>
      <c r="J1989" s="14"/>
    </row>
    <row r="1990" spans="1:10" x14ac:dyDescent="0.25">
      <c r="A1990" s="31"/>
      <c r="B1990" s="3"/>
      <c r="C1990" s="28"/>
      <c r="D1990" s="4"/>
      <c r="E1990" s="4"/>
      <c r="F1990" s="8"/>
      <c r="G1990" s="17"/>
      <c r="H1990" s="13"/>
      <c r="I1990" s="13"/>
      <c r="J1990" s="14"/>
    </row>
    <row r="1991" spans="1:10" x14ac:dyDescent="0.25">
      <c r="A1991" s="31"/>
      <c r="B1991" s="3"/>
      <c r="C1991" s="28"/>
      <c r="D1991" s="4"/>
      <c r="E1991" s="4"/>
      <c r="F1991" s="8"/>
      <c r="G1991" s="17"/>
      <c r="H1991" s="13"/>
      <c r="I1991" s="13"/>
      <c r="J1991" s="14"/>
    </row>
    <row r="1992" spans="1:10" x14ac:dyDescent="0.25">
      <c r="A1992" s="31"/>
      <c r="B1992" s="3"/>
      <c r="C1992" s="28"/>
      <c r="D1992" s="4"/>
      <c r="E1992" s="4"/>
      <c r="F1992" s="8"/>
      <c r="G1992" s="17"/>
      <c r="H1992" s="13"/>
      <c r="I1992" s="13"/>
      <c r="J1992" s="14"/>
    </row>
    <row r="1993" spans="1:10" x14ac:dyDescent="0.25">
      <c r="A1993" s="31"/>
      <c r="B1993" s="3"/>
      <c r="C1993" s="28"/>
      <c r="D1993" s="4"/>
      <c r="E1993" s="4"/>
      <c r="F1993" s="8"/>
      <c r="G1993" s="17"/>
      <c r="H1993" s="13"/>
      <c r="I1993" s="13"/>
      <c r="J1993" s="14"/>
    </row>
    <row r="1994" spans="1:10" x14ac:dyDescent="0.25">
      <c r="A1994" s="31"/>
      <c r="B1994" s="3"/>
      <c r="C1994" s="28"/>
      <c r="D1994" s="4"/>
      <c r="E1994" s="4"/>
      <c r="F1994" s="8"/>
      <c r="G1994" s="17"/>
      <c r="H1994" s="13"/>
      <c r="I1994" s="13"/>
      <c r="J1994" s="14"/>
    </row>
    <row r="1995" spans="1:10" x14ac:dyDescent="0.25">
      <c r="A1995" s="31"/>
      <c r="B1995" s="3"/>
      <c r="C1995" s="28"/>
      <c r="D1995" s="4"/>
      <c r="E1995" s="4"/>
      <c r="F1995" s="8"/>
      <c r="G1995" s="17"/>
      <c r="H1995" s="13"/>
      <c r="I1995" s="13"/>
      <c r="J1995" s="14"/>
    </row>
    <row r="1996" spans="1:10" x14ac:dyDescent="0.25">
      <c r="A1996" s="31"/>
      <c r="B1996" s="3"/>
      <c r="C1996" s="28"/>
      <c r="D1996" s="4"/>
      <c r="E1996" s="4"/>
      <c r="F1996" s="8"/>
      <c r="G1996" s="17"/>
      <c r="H1996" s="13"/>
      <c r="I1996" s="13"/>
      <c r="J1996" s="14"/>
    </row>
    <row r="1997" spans="1:10" x14ac:dyDescent="0.25">
      <c r="A1997" s="31"/>
      <c r="B1997" s="3"/>
      <c r="C1997" s="28"/>
      <c r="D1997" s="4"/>
      <c r="E1997" s="4"/>
      <c r="F1997" s="8"/>
      <c r="G1997" s="17"/>
      <c r="H1997" s="13"/>
      <c r="I1997" s="13"/>
      <c r="J1997" s="14"/>
    </row>
    <row r="1998" spans="1:10" x14ac:dyDescent="0.25">
      <c r="A1998" s="31"/>
      <c r="B1998" s="3"/>
      <c r="C1998" s="28"/>
      <c r="D1998" s="4"/>
      <c r="E1998" s="4"/>
      <c r="F1998" s="8"/>
      <c r="G1998" s="17"/>
      <c r="H1998" s="13"/>
      <c r="I1998" s="13"/>
      <c r="J1998" s="14"/>
    </row>
    <row r="1999" spans="1:10" x14ac:dyDescent="0.25">
      <c r="A1999" s="31"/>
      <c r="B1999" s="3"/>
      <c r="C1999" s="28"/>
      <c r="D1999" s="4"/>
      <c r="E1999" s="4"/>
      <c r="F1999" s="8"/>
      <c r="G1999" s="17"/>
      <c r="H1999" s="13"/>
      <c r="I1999" s="13"/>
      <c r="J1999" s="14"/>
    </row>
    <row r="2000" spans="1:10" x14ac:dyDescent="0.25">
      <c r="A2000" s="31"/>
      <c r="B2000" s="3"/>
      <c r="C2000" s="28"/>
      <c r="D2000" s="4"/>
      <c r="E2000" s="4"/>
      <c r="F2000" s="8"/>
      <c r="G2000" s="17"/>
      <c r="H2000" s="13"/>
      <c r="I2000" s="13"/>
      <c r="J2000" s="14"/>
    </row>
    <row r="2001" spans="1:10" x14ac:dyDescent="0.25">
      <c r="A2001" s="31"/>
      <c r="B2001" s="3"/>
      <c r="C2001" s="28"/>
      <c r="D2001" s="4"/>
      <c r="E2001" s="4"/>
      <c r="F2001" s="8"/>
      <c r="G2001" s="17"/>
      <c r="H2001" s="13"/>
      <c r="I2001" s="13"/>
      <c r="J2001" s="14"/>
    </row>
    <row r="2002" spans="1:10" x14ac:dyDescent="0.25">
      <c r="A2002" s="31"/>
      <c r="B2002" s="3"/>
      <c r="C2002" s="28"/>
      <c r="D2002" s="4"/>
      <c r="E2002" s="4"/>
      <c r="F2002" s="8"/>
      <c r="G2002" s="17"/>
      <c r="H2002" s="13"/>
      <c r="I2002" s="13"/>
      <c r="J2002" s="14"/>
    </row>
    <row r="2003" spans="1:10" x14ac:dyDescent="0.25">
      <c r="A2003" s="31"/>
      <c r="B2003" s="3"/>
      <c r="C2003" s="28"/>
      <c r="D2003" s="4"/>
      <c r="E2003" s="4"/>
      <c r="F2003" s="8"/>
      <c r="G2003" s="17"/>
      <c r="H2003" s="13"/>
      <c r="I2003" s="13"/>
      <c r="J2003" s="14"/>
    </row>
    <row r="2004" spans="1:10" x14ac:dyDescent="0.25">
      <c r="A2004" s="31"/>
      <c r="B2004" s="3"/>
      <c r="C2004" s="28"/>
      <c r="D2004" s="4"/>
      <c r="E2004" s="4"/>
      <c r="F2004" s="8"/>
      <c r="G2004" s="17"/>
      <c r="H2004" s="13"/>
      <c r="I2004" s="13"/>
      <c r="J2004" s="14"/>
    </row>
    <row r="2005" spans="1:10" x14ac:dyDescent="0.25">
      <c r="A2005" s="31"/>
      <c r="B2005" s="3"/>
      <c r="C2005" s="28"/>
      <c r="D2005" s="4"/>
      <c r="E2005" s="4"/>
      <c r="F2005" s="8"/>
      <c r="G2005" s="17"/>
      <c r="H2005" s="13"/>
      <c r="I2005" s="13"/>
      <c r="J2005" s="14"/>
    </row>
    <row r="2006" spans="1:10" x14ac:dyDescent="0.25">
      <c r="A2006" s="31"/>
      <c r="B2006" s="3"/>
      <c r="C2006" s="28"/>
      <c r="D2006" s="4"/>
      <c r="E2006" s="4"/>
      <c r="F2006" s="8"/>
      <c r="G2006" s="17"/>
      <c r="H2006" s="13"/>
      <c r="I2006" s="13"/>
      <c r="J2006" s="14"/>
    </row>
    <row r="2007" spans="1:10" x14ac:dyDescent="0.25">
      <c r="A2007" s="31"/>
      <c r="B2007" s="3"/>
      <c r="C2007" s="28"/>
      <c r="D2007" s="4"/>
      <c r="E2007" s="4"/>
      <c r="F2007" s="8"/>
      <c r="G2007" s="17"/>
      <c r="H2007" s="13"/>
      <c r="I2007" s="13"/>
      <c r="J2007" s="14"/>
    </row>
    <row r="2008" spans="1:10" x14ac:dyDescent="0.25">
      <c r="A2008" s="31"/>
      <c r="B2008" s="3"/>
      <c r="C2008" s="28"/>
      <c r="D2008" s="4"/>
      <c r="E2008" s="4"/>
      <c r="F2008" s="8"/>
      <c r="G2008" s="17"/>
      <c r="H2008" s="13"/>
      <c r="I2008" s="13"/>
      <c r="J2008" s="14"/>
    </row>
    <row r="2009" spans="1:10" x14ac:dyDescent="0.25">
      <c r="A2009" s="31"/>
      <c r="B2009" s="3"/>
      <c r="C2009" s="28"/>
      <c r="D2009" s="4"/>
      <c r="E2009" s="4"/>
      <c r="F2009" s="8"/>
      <c r="G2009" s="17"/>
      <c r="H2009" s="13"/>
      <c r="I2009" s="13"/>
      <c r="J2009" s="14"/>
    </row>
    <row r="2010" spans="1:10" x14ac:dyDescent="0.25">
      <c r="A2010" s="31"/>
      <c r="B2010" s="3"/>
      <c r="C2010" s="28"/>
      <c r="D2010" s="4"/>
      <c r="E2010" s="4"/>
      <c r="F2010" s="8"/>
      <c r="G2010" s="17"/>
      <c r="H2010" s="13"/>
      <c r="I2010" s="13"/>
      <c r="J2010" s="14"/>
    </row>
    <row r="2011" spans="1:10" x14ac:dyDescent="0.25">
      <c r="A2011" s="31"/>
      <c r="B2011" s="3"/>
      <c r="C2011" s="28"/>
      <c r="D2011" s="4"/>
      <c r="E2011" s="4"/>
      <c r="F2011" s="8"/>
      <c r="G2011" s="17"/>
      <c r="H2011" s="13"/>
      <c r="I2011" s="13"/>
      <c r="J2011" s="14"/>
    </row>
    <row r="2012" spans="1:10" x14ac:dyDescent="0.25">
      <c r="A2012" s="31"/>
      <c r="B2012" s="3"/>
      <c r="C2012" s="28"/>
      <c r="D2012" s="4"/>
      <c r="E2012" s="4"/>
      <c r="F2012" s="8"/>
      <c r="G2012" s="17"/>
      <c r="H2012" s="13"/>
      <c r="I2012" s="13"/>
      <c r="J2012" s="14"/>
    </row>
    <row r="2013" spans="1:10" x14ac:dyDescent="0.25">
      <c r="A2013" s="31"/>
      <c r="B2013" s="3"/>
      <c r="C2013" s="28"/>
      <c r="D2013" s="4"/>
      <c r="E2013" s="4"/>
      <c r="F2013" s="8"/>
      <c r="G2013" s="17"/>
      <c r="H2013" s="13"/>
      <c r="I2013" s="13"/>
      <c r="J2013" s="14"/>
    </row>
    <row r="2014" spans="1:10" x14ac:dyDescent="0.25">
      <c r="A2014" s="31"/>
      <c r="B2014" s="3"/>
      <c r="C2014" s="28"/>
      <c r="D2014" s="4"/>
      <c r="E2014" s="4"/>
      <c r="F2014" s="8"/>
      <c r="G2014" s="17"/>
      <c r="H2014" s="13"/>
      <c r="I2014" s="13"/>
      <c r="J2014" s="14"/>
    </row>
    <row r="2015" spans="1:10" x14ac:dyDescent="0.25">
      <c r="A2015" s="31"/>
      <c r="B2015" s="3"/>
      <c r="C2015" s="28"/>
      <c r="D2015" s="4"/>
      <c r="E2015" s="4"/>
      <c r="F2015" s="8"/>
      <c r="G2015" s="17"/>
      <c r="H2015" s="13"/>
      <c r="I2015" s="13"/>
      <c r="J2015" s="14"/>
    </row>
    <row r="2016" spans="1:10" x14ac:dyDescent="0.25">
      <c r="A2016" s="31"/>
      <c r="B2016" s="3"/>
      <c r="C2016" s="28"/>
      <c r="D2016" s="4"/>
      <c r="E2016" s="4"/>
      <c r="F2016" s="8"/>
      <c r="G2016" s="17"/>
      <c r="H2016" s="13"/>
      <c r="I2016" s="13"/>
      <c r="J2016" s="14"/>
    </row>
    <row r="2017" spans="1:10" x14ac:dyDescent="0.25">
      <c r="A2017" s="31"/>
      <c r="B2017" s="3"/>
      <c r="C2017" s="28"/>
      <c r="D2017" s="4"/>
      <c r="E2017" s="4"/>
      <c r="F2017" s="8"/>
      <c r="G2017" s="17"/>
      <c r="H2017" s="13"/>
      <c r="I2017" s="13"/>
      <c r="J2017" s="14"/>
    </row>
    <row r="2018" spans="1:10" x14ac:dyDescent="0.25">
      <c r="A2018" s="31"/>
      <c r="B2018" s="3"/>
      <c r="C2018" s="28"/>
      <c r="D2018" s="4"/>
      <c r="E2018" s="4"/>
      <c r="F2018" s="8"/>
      <c r="G2018" s="17"/>
      <c r="H2018" s="13"/>
      <c r="I2018" s="13"/>
      <c r="J2018" s="14"/>
    </row>
    <row r="2019" spans="1:10" x14ac:dyDescent="0.25">
      <c r="A2019" s="31"/>
      <c r="B2019" s="3"/>
      <c r="C2019" s="28"/>
      <c r="D2019" s="4"/>
      <c r="E2019" s="4"/>
      <c r="F2019" s="8"/>
      <c r="G2019" s="17"/>
      <c r="H2019" s="13"/>
      <c r="I2019" s="13"/>
      <c r="J2019" s="14"/>
    </row>
    <row r="2020" spans="1:10" x14ac:dyDescent="0.25">
      <c r="A2020" s="31"/>
      <c r="B2020" s="3"/>
      <c r="C2020" s="28"/>
      <c r="D2020" s="4"/>
      <c r="E2020" s="4"/>
      <c r="F2020" s="8"/>
      <c r="G2020" s="17"/>
      <c r="H2020" s="13"/>
      <c r="I2020" s="13"/>
      <c r="J2020" s="14"/>
    </row>
    <row r="2021" spans="1:10" x14ac:dyDescent="0.25">
      <c r="A2021" s="31"/>
      <c r="B2021" s="3"/>
      <c r="C2021" s="28"/>
      <c r="D2021" s="4"/>
      <c r="E2021" s="4"/>
      <c r="F2021" s="8"/>
      <c r="G2021" s="17"/>
      <c r="H2021" s="13"/>
      <c r="I2021" s="13"/>
      <c r="J2021" s="14"/>
    </row>
    <row r="2022" spans="1:10" x14ac:dyDescent="0.25">
      <c r="A2022" s="31"/>
      <c r="B2022" s="3"/>
      <c r="C2022" s="28"/>
      <c r="D2022" s="4"/>
      <c r="E2022" s="4"/>
      <c r="F2022" s="8"/>
      <c r="G2022" s="17"/>
      <c r="H2022" s="13"/>
      <c r="I2022" s="13"/>
      <c r="J2022" s="14"/>
    </row>
    <row r="2023" spans="1:10" x14ac:dyDescent="0.25">
      <c r="A2023" s="31"/>
      <c r="B2023" s="3"/>
      <c r="C2023" s="28"/>
      <c r="D2023" s="4"/>
      <c r="E2023" s="4"/>
      <c r="F2023" s="8"/>
      <c r="G2023" s="17"/>
      <c r="H2023" s="13"/>
      <c r="I2023" s="13"/>
      <c r="J2023" s="14"/>
    </row>
    <row r="2024" spans="1:10" x14ac:dyDescent="0.25">
      <c r="A2024" s="31"/>
      <c r="B2024" s="3"/>
      <c r="C2024" s="28"/>
      <c r="D2024" s="4"/>
      <c r="E2024" s="4"/>
      <c r="F2024" s="8"/>
      <c r="G2024" s="17"/>
      <c r="H2024" s="13"/>
      <c r="I2024" s="13"/>
      <c r="J2024" s="14"/>
    </row>
    <row r="2025" spans="1:10" x14ac:dyDescent="0.25">
      <c r="A2025" s="31"/>
      <c r="B2025" s="3"/>
      <c r="C2025" s="28"/>
      <c r="D2025" s="4"/>
      <c r="E2025" s="4"/>
      <c r="F2025" s="8"/>
      <c r="G2025" s="17"/>
      <c r="H2025" s="13"/>
      <c r="I2025" s="13"/>
      <c r="J2025" s="14"/>
    </row>
    <row r="2026" spans="1:10" x14ac:dyDescent="0.25">
      <c r="A2026" s="31"/>
      <c r="B2026" s="3"/>
      <c r="C2026" s="28"/>
      <c r="D2026" s="4"/>
      <c r="E2026" s="4"/>
      <c r="F2026" s="8"/>
      <c r="G2026" s="17"/>
      <c r="H2026" s="13"/>
      <c r="I2026" s="13"/>
      <c r="J2026" s="14"/>
    </row>
    <row r="2027" spans="1:10" x14ac:dyDescent="0.25">
      <c r="A2027" s="31"/>
      <c r="B2027" s="3"/>
      <c r="C2027" s="28"/>
      <c r="D2027" s="4"/>
      <c r="E2027" s="4"/>
      <c r="F2027" s="8"/>
      <c r="G2027" s="17"/>
      <c r="H2027" s="13"/>
      <c r="I2027" s="13"/>
      <c r="J2027" s="14"/>
    </row>
    <row r="2028" spans="1:10" x14ac:dyDescent="0.25">
      <c r="A2028" s="31"/>
      <c r="B2028" s="3"/>
      <c r="C2028" s="28"/>
      <c r="D2028" s="4"/>
      <c r="E2028" s="4"/>
      <c r="F2028" s="8"/>
      <c r="G2028" s="17"/>
      <c r="H2028" s="13"/>
      <c r="I2028" s="13"/>
      <c r="J2028" s="14"/>
    </row>
    <row r="2029" spans="1:10" x14ac:dyDescent="0.25">
      <c r="A2029" s="31"/>
      <c r="B2029" s="3"/>
      <c r="C2029" s="28"/>
      <c r="D2029" s="4"/>
      <c r="E2029" s="4"/>
      <c r="F2029" s="8"/>
      <c r="G2029" s="17"/>
      <c r="H2029" s="13"/>
      <c r="I2029" s="13"/>
      <c r="J2029" s="14"/>
    </row>
    <row r="2030" spans="1:10" x14ac:dyDescent="0.25">
      <c r="A2030" s="31"/>
      <c r="B2030" s="3"/>
      <c r="C2030" s="28"/>
      <c r="D2030" s="4"/>
      <c r="E2030" s="4"/>
      <c r="F2030" s="8"/>
      <c r="G2030" s="17"/>
      <c r="H2030" s="13"/>
      <c r="I2030" s="13"/>
      <c r="J2030" s="14"/>
    </row>
    <row r="2031" spans="1:10" x14ac:dyDescent="0.25">
      <c r="A2031" s="31"/>
      <c r="B2031" s="3"/>
      <c r="C2031" s="28"/>
      <c r="D2031" s="4"/>
      <c r="E2031" s="4"/>
      <c r="F2031" s="8"/>
      <c r="G2031" s="17"/>
      <c r="H2031" s="13"/>
      <c r="I2031" s="13"/>
      <c r="J2031" s="14"/>
    </row>
    <row r="2032" spans="1:10" x14ac:dyDescent="0.25">
      <c r="A2032" s="31"/>
      <c r="B2032" s="3"/>
      <c r="C2032" s="28"/>
      <c r="D2032" s="4"/>
      <c r="E2032" s="4"/>
      <c r="F2032" s="8"/>
      <c r="G2032" s="17"/>
      <c r="H2032" s="13"/>
      <c r="I2032" s="13"/>
      <c r="J2032" s="14"/>
    </row>
    <row r="2033" spans="1:10" x14ac:dyDescent="0.25">
      <c r="A2033" s="31"/>
      <c r="B2033" s="3"/>
      <c r="C2033" s="28"/>
      <c r="D2033" s="4"/>
      <c r="E2033" s="4"/>
      <c r="F2033" s="8"/>
      <c r="G2033" s="17"/>
      <c r="H2033" s="13"/>
      <c r="I2033" s="13"/>
      <c r="J2033" s="14"/>
    </row>
    <row r="2034" spans="1:10" x14ac:dyDescent="0.25">
      <c r="A2034" s="31"/>
      <c r="B2034" s="3"/>
      <c r="C2034" s="28"/>
      <c r="D2034" s="4"/>
      <c r="E2034" s="4"/>
      <c r="F2034" s="8"/>
      <c r="G2034" s="17"/>
      <c r="H2034" s="13"/>
      <c r="I2034" s="13"/>
      <c r="J2034" s="14"/>
    </row>
    <row r="2035" spans="1:10" x14ac:dyDescent="0.25">
      <c r="A2035" s="31"/>
      <c r="B2035" s="3"/>
      <c r="C2035" s="28"/>
      <c r="D2035" s="4"/>
      <c r="E2035" s="4"/>
      <c r="F2035" s="8"/>
      <c r="G2035" s="17"/>
      <c r="H2035" s="13"/>
      <c r="I2035" s="13"/>
      <c r="J2035" s="14"/>
    </row>
    <row r="2036" spans="1:10" x14ac:dyDescent="0.25">
      <c r="A2036" s="31"/>
      <c r="B2036" s="3"/>
      <c r="C2036" s="28"/>
      <c r="D2036" s="4"/>
      <c r="E2036" s="4"/>
      <c r="F2036" s="8"/>
      <c r="G2036" s="17"/>
      <c r="H2036" s="13"/>
      <c r="I2036" s="13"/>
      <c r="J2036" s="14"/>
    </row>
    <row r="2037" spans="1:10" x14ac:dyDescent="0.25">
      <c r="A2037" s="31"/>
      <c r="B2037" s="3"/>
      <c r="C2037" s="28"/>
      <c r="D2037" s="4"/>
      <c r="E2037" s="4"/>
      <c r="F2037" s="8"/>
      <c r="G2037" s="17"/>
      <c r="H2037" s="13"/>
      <c r="I2037" s="13"/>
      <c r="J2037" s="14"/>
    </row>
    <row r="2038" spans="1:10" x14ac:dyDescent="0.25">
      <c r="A2038" s="31"/>
      <c r="B2038" s="3"/>
      <c r="C2038" s="28"/>
      <c r="D2038" s="4"/>
      <c r="E2038" s="4"/>
      <c r="F2038" s="8"/>
      <c r="G2038" s="17"/>
      <c r="H2038" s="13"/>
      <c r="I2038" s="13"/>
      <c r="J2038" s="14"/>
    </row>
    <row r="2039" spans="1:10" x14ac:dyDescent="0.25">
      <c r="A2039" s="31"/>
      <c r="B2039" s="3"/>
      <c r="C2039" s="28"/>
      <c r="D2039" s="4"/>
      <c r="E2039" s="4"/>
      <c r="F2039" s="8"/>
      <c r="G2039" s="17"/>
      <c r="H2039" s="13"/>
      <c r="I2039" s="13"/>
      <c r="J2039" s="14"/>
    </row>
    <row r="2040" spans="1:10" x14ac:dyDescent="0.25">
      <c r="A2040" s="31"/>
      <c r="B2040" s="3"/>
      <c r="C2040" s="28"/>
      <c r="D2040" s="4"/>
      <c r="E2040" s="4"/>
      <c r="F2040" s="8"/>
      <c r="G2040" s="17"/>
      <c r="H2040" s="13"/>
      <c r="I2040" s="13"/>
      <c r="J2040" s="14"/>
    </row>
    <row r="2041" spans="1:10" x14ac:dyDescent="0.25">
      <c r="A2041" s="31"/>
      <c r="B2041" s="3"/>
      <c r="C2041" s="28"/>
      <c r="D2041" s="4"/>
      <c r="E2041" s="4"/>
      <c r="F2041" s="8"/>
      <c r="G2041" s="17"/>
      <c r="H2041" s="13"/>
      <c r="I2041" s="13"/>
      <c r="J2041" s="14"/>
    </row>
    <row r="2042" spans="1:10" x14ac:dyDescent="0.25">
      <c r="A2042" s="31"/>
      <c r="B2042" s="3"/>
      <c r="C2042" s="28"/>
      <c r="D2042" s="4"/>
      <c r="E2042" s="4"/>
      <c r="F2042" s="8"/>
      <c r="G2042" s="17"/>
      <c r="H2042" s="13"/>
      <c r="I2042" s="13"/>
      <c r="J2042" s="14"/>
    </row>
    <row r="2043" spans="1:10" x14ac:dyDescent="0.25">
      <c r="A2043" s="31"/>
      <c r="B2043" s="3"/>
      <c r="C2043" s="28"/>
      <c r="D2043" s="4"/>
      <c r="E2043" s="4"/>
      <c r="F2043" s="8"/>
      <c r="G2043" s="17"/>
      <c r="H2043" s="13"/>
      <c r="I2043" s="13"/>
      <c r="J2043" s="14"/>
    </row>
    <row r="2044" spans="1:10" x14ac:dyDescent="0.25">
      <c r="A2044" s="31"/>
      <c r="B2044" s="3"/>
      <c r="C2044" s="28"/>
      <c r="D2044" s="4"/>
      <c r="E2044" s="4"/>
      <c r="F2044" s="8"/>
      <c r="G2044" s="17"/>
      <c r="H2044" s="13"/>
      <c r="I2044" s="13"/>
      <c r="J2044" s="14"/>
    </row>
    <row r="2045" spans="1:10" x14ac:dyDescent="0.25">
      <c r="A2045" s="31"/>
      <c r="B2045" s="3"/>
      <c r="C2045" s="28"/>
      <c r="D2045" s="4"/>
      <c r="E2045" s="4"/>
      <c r="F2045" s="8"/>
      <c r="G2045" s="17"/>
      <c r="H2045" s="13"/>
      <c r="I2045" s="13"/>
      <c r="J2045" s="14"/>
    </row>
    <row r="2046" spans="1:10" x14ac:dyDescent="0.25">
      <c r="A2046" s="31"/>
      <c r="B2046" s="3"/>
      <c r="C2046" s="28"/>
      <c r="D2046" s="4"/>
      <c r="E2046" s="4"/>
      <c r="F2046" s="8"/>
      <c r="G2046" s="17"/>
      <c r="H2046" s="13"/>
      <c r="I2046" s="13"/>
      <c r="J2046" s="14"/>
    </row>
    <row r="2047" spans="1:10" x14ac:dyDescent="0.25">
      <c r="A2047" s="31"/>
      <c r="B2047" s="3"/>
      <c r="C2047" s="28"/>
      <c r="D2047" s="4"/>
      <c r="E2047" s="4"/>
      <c r="F2047" s="8"/>
      <c r="G2047" s="17"/>
      <c r="H2047" s="13"/>
      <c r="I2047" s="13"/>
      <c r="J2047" s="14"/>
    </row>
    <row r="2048" spans="1:10" x14ac:dyDescent="0.25">
      <c r="A2048" s="31"/>
      <c r="B2048" s="3"/>
      <c r="C2048" s="28"/>
      <c r="D2048" s="4"/>
      <c r="E2048" s="4"/>
      <c r="F2048" s="8"/>
      <c r="G2048" s="17"/>
      <c r="H2048" s="13"/>
      <c r="I2048" s="13"/>
      <c r="J2048" s="14"/>
    </row>
    <row r="2049" spans="1:10" x14ac:dyDescent="0.25">
      <c r="A2049" s="31"/>
      <c r="B2049" s="3"/>
      <c r="C2049" s="28"/>
      <c r="D2049" s="4"/>
      <c r="E2049" s="4"/>
      <c r="F2049" s="8"/>
      <c r="G2049" s="17"/>
      <c r="H2049" s="13"/>
      <c r="I2049" s="13"/>
      <c r="J2049" s="14"/>
    </row>
    <row r="2050" spans="1:10" x14ac:dyDescent="0.25">
      <c r="A2050" s="31"/>
      <c r="B2050" s="3"/>
      <c r="C2050" s="28"/>
      <c r="D2050" s="4"/>
      <c r="E2050" s="4"/>
      <c r="F2050" s="8"/>
      <c r="G2050" s="17"/>
      <c r="H2050" s="13"/>
      <c r="I2050" s="13"/>
      <c r="J2050" s="14"/>
    </row>
    <row r="2051" spans="1:10" x14ac:dyDescent="0.25">
      <c r="A2051" s="31"/>
      <c r="B2051" s="3"/>
      <c r="C2051" s="28"/>
      <c r="D2051" s="4"/>
      <c r="E2051" s="4"/>
      <c r="F2051" s="8"/>
      <c r="G2051" s="17"/>
      <c r="H2051" s="13"/>
      <c r="I2051" s="13"/>
      <c r="J2051" s="14"/>
    </row>
    <row r="2052" spans="1:10" x14ac:dyDescent="0.25">
      <c r="A2052" s="31"/>
      <c r="B2052" s="3"/>
      <c r="C2052" s="28"/>
      <c r="D2052" s="4"/>
      <c r="E2052" s="4"/>
      <c r="F2052" s="8"/>
      <c r="G2052" s="17"/>
      <c r="H2052" s="13"/>
      <c r="I2052" s="13"/>
      <c r="J2052" s="14"/>
    </row>
    <row r="2053" spans="1:10" x14ac:dyDescent="0.25">
      <c r="A2053" s="31"/>
      <c r="B2053" s="3"/>
      <c r="C2053" s="28"/>
      <c r="D2053" s="4"/>
      <c r="E2053" s="4"/>
      <c r="F2053" s="8"/>
      <c r="G2053" s="17"/>
      <c r="H2053" s="13"/>
      <c r="I2053" s="13"/>
      <c r="J2053" s="14"/>
    </row>
    <row r="2054" spans="1:10" x14ac:dyDescent="0.25">
      <c r="A2054" s="31"/>
      <c r="B2054" s="3"/>
      <c r="C2054" s="28"/>
      <c r="D2054" s="4"/>
      <c r="E2054" s="4"/>
      <c r="F2054" s="8"/>
      <c r="G2054" s="17"/>
      <c r="H2054" s="13"/>
      <c r="I2054" s="13"/>
      <c r="J2054" s="14"/>
    </row>
    <row r="2055" spans="1:10" x14ac:dyDescent="0.25">
      <c r="A2055" s="31"/>
      <c r="B2055" s="3"/>
      <c r="C2055" s="28"/>
      <c r="D2055" s="4"/>
      <c r="E2055" s="4"/>
      <c r="F2055" s="8"/>
      <c r="G2055" s="17"/>
      <c r="H2055" s="13"/>
      <c r="I2055" s="13"/>
      <c r="J2055" s="14"/>
    </row>
    <row r="2056" spans="1:10" x14ac:dyDescent="0.25">
      <c r="A2056" s="31"/>
      <c r="B2056" s="3"/>
      <c r="C2056" s="28"/>
      <c r="D2056" s="4"/>
      <c r="E2056" s="4"/>
      <c r="F2056" s="8"/>
      <c r="G2056" s="17"/>
      <c r="H2056" s="13"/>
      <c r="I2056" s="13"/>
      <c r="J2056" s="14"/>
    </row>
    <row r="2057" spans="1:10" x14ac:dyDescent="0.25">
      <c r="A2057" s="31"/>
      <c r="B2057" s="3"/>
      <c r="C2057" s="28"/>
      <c r="D2057" s="4"/>
      <c r="E2057" s="4"/>
      <c r="F2057" s="8"/>
      <c r="G2057" s="17"/>
      <c r="H2057" s="13"/>
      <c r="I2057" s="13"/>
      <c r="J2057" s="14"/>
    </row>
    <row r="2058" spans="1:10" x14ac:dyDescent="0.25">
      <c r="A2058" s="31"/>
      <c r="B2058" s="3"/>
      <c r="C2058" s="28"/>
      <c r="D2058" s="4"/>
      <c r="E2058" s="4"/>
      <c r="F2058" s="8"/>
      <c r="G2058" s="17"/>
      <c r="H2058" s="13"/>
      <c r="I2058" s="13"/>
      <c r="J2058" s="14"/>
    </row>
    <row r="2059" spans="1:10" x14ac:dyDescent="0.25">
      <c r="A2059" s="31"/>
      <c r="B2059" s="3"/>
      <c r="C2059" s="28"/>
      <c r="D2059" s="4"/>
      <c r="E2059" s="4"/>
      <c r="F2059" s="8"/>
      <c r="G2059" s="17"/>
      <c r="H2059" s="13"/>
      <c r="I2059" s="13"/>
      <c r="J2059" s="14"/>
    </row>
    <row r="2060" spans="1:10" x14ac:dyDescent="0.25">
      <c r="A2060" s="31"/>
      <c r="B2060" s="3"/>
      <c r="C2060" s="28"/>
      <c r="D2060" s="4"/>
      <c r="E2060" s="4"/>
      <c r="F2060" s="8"/>
      <c r="G2060" s="17"/>
      <c r="H2060" s="13"/>
      <c r="I2060" s="13"/>
      <c r="J2060" s="14"/>
    </row>
    <row r="2061" spans="1:10" x14ac:dyDescent="0.25">
      <c r="A2061" s="31"/>
      <c r="B2061" s="3"/>
      <c r="C2061" s="28"/>
      <c r="D2061" s="4"/>
      <c r="E2061" s="4"/>
      <c r="F2061" s="8"/>
      <c r="G2061" s="17"/>
      <c r="H2061" s="13"/>
      <c r="I2061" s="13"/>
      <c r="J2061" s="14"/>
    </row>
    <row r="2062" spans="1:10" x14ac:dyDescent="0.25">
      <c r="A2062" s="31"/>
      <c r="B2062" s="3"/>
      <c r="C2062" s="28"/>
      <c r="D2062" s="4"/>
      <c r="E2062" s="4"/>
      <c r="F2062" s="8"/>
      <c r="G2062" s="17"/>
      <c r="H2062" s="13"/>
      <c r="I2062" s="13"/>
      <c r="J2062" s="14"/>
    </row>
    <row r="2063" spans="1:10" x14ac:dyDescent="0.25">
      <c r="A2063" s="31"/>
      <c r="B2063" s="3"/>
      <c r="C2063" s="28"/>
      <c r="D2063" s="4"/>
      <c r="E2063" s="4"/>
      <c r="F2063" s="8"/>
      <c r="G2063" s="17"/>
      <c r="H2063" s="13"/>
      <c r="I2063" s="13"/>
      <c r="J2063" s="14"/>
    </row>
    <row r="2064" spans="1:10" x14ac:dyDescent="0.25">
      <c r="A2064" s="31"/>
      <c r="B2064" s="3"/>
      <c r="C2064" s="28"/>
      <c r="D2064" s="4"/>
      <c r="E2064" s="4"/>
      <c r="F2064" s="8"/>
      <c r="G2064" s="17"/>
      <c r="H2064" s="13"/>
      <c r="I2064" s="13"/>
      <c r="J2064" s="14"/>
    </row>
    <row r="2065" spans="1:10" x14ac:dyDescent="0.25">
      <c r="A2065" s="31"/>
      <c r="B2065" s="3"/>
      <c r="C2065" s="28"/>
      <c r="D2065" s="4"/>
      <c r="E2065" s="4"/>
      <c r="F2065" s="8"/>
      <c r="G2065" s="17"/>
      <c r="H2065" s="13"/>
      <c r="I2065" s="13"/>
      <c r="J2065" s="14"/>
    </row>
    <row r="2066" spans="1:10" x14ac:dyDescent="0.25">
      <c r="A2066" s="31"/>
      <c r="B2066" s="3"/>
      <c r="C2066" s="28"/>
      <c r="D2066" s="4"/>
      <c r="E2066" s="4"/>
      <c r="F2066" s="8"/>
      <c r="G2066" s="17"/>
      <c r="H2066" s="13"/>
      <c r="I2066" s="13"/>
      <c r="J2066" s="14"/>
    </row>
    <row r="2067" spans="1:10" x14ac:dyDescent="0.25">
      <c r="A2067" s="31"/>
      <c r="B2067" s="3"/>
      <c r="C2067" s="28"/>
      <c r="D2067" s="4"/>
      <c r="E2067" s="4"/>
      <c r="F2067" s="8"/>
      <c r="G2067" s="17"/>
      <c r="H2067" s="13"/>
      <c r="I2067" s="13"/>
      <c r="J2067" s="14"/>
    </row>
    <row r="2068" spans="1:10" x14ac:dyDescent="0.25">
      <c r="A2068" s="31"/>
      <c r="B2068" s="3"/>
      <c r="C2068" s="28"/>
      <c r="D2068" s="4"/>
      <c r="E2068" s="4"/>
      <c r="F2068" s="8"/>
      <c r="G2068" s="17"/>
      <c r="H2068" s="13"/>
      <c r="I2068" s="13"/>
      <c r="J2068" s="14"/>
    </row>
    <row r="2069" spans="1:10" x14ac:dyDescent="0.25">
      <c r="A2069" s="31"/>
      <c r="B2069" s="3"/>
      <c r="C2069" s="28"/>
      <c r="D2069" s="4"/>
      <c r="E2069" s="4"/>
      <c r="F2069" s="8"/>
      <c r="G2069" s="17"/>
      <c r="H2069" s="13"/>
      <c r="I2069" s="13"/>
      <c r="J2069" s="14"/>
    </row>
    <row r="2070" spans="1:10" x14ac:dyDescent="0.25">
      <c r="A2070" s="31"/>
      <c r="B2070" s="3"/>
      <c r="C2070" s="28"/>
      <c r="D2070" s="4"/>
      <c r="E2070" s="4"/>
      <c r="F2070" s="8"/>
      <c r="G2070" s="17"/>
      <c r="H2070" s="13"/>
      <c r="I2070" s="13"/>
      <c r="J2070" s="14"/>
    </row>
    <row r="2071" spans="1:10" x14ac:dyDescent="0.25">
      <c r="A2071" s="31"/>
      <c r="B2071" s="3"/>
      <c r="C2071" s="28"/>
      <c r="D2071" s="4"/>
      <c r="E2071" s="4"/>
      <c r="F2071" s="8"/>
      <c r="G2071" s="17"/>
      <c r="H2071" s="13"/>
      <c r="I2071" s="13"/>
      <c r="J2071" s="14"/>
    </row>
    <row r="2072" spans="1:10" x14ac:dyDescent="0.25">
      <c r="A2072" s="31"/>
      <c r="B2072" s="3"/>
      <c r="C2072" s="28"/>
      <c r="D2072" s="4"/>
      <c r="E2072" s="4"/>
      <c r="F2072" s="8"/>
      <c r="G2072" s="17"/>
      <c r="H2072" s="13"/>
      <c r="I2072" s="13"/>
      <c r="J2072" s="14"/>
    </row>
    <row r="2073" spans="1:10" x14ac:dyDescent="0.25">
      <c r="A2073" s="31"/>
      <c r="B2073" s="3"/>
      <c r="C2073" s="28"/>
      <c r="D2073" s="4"/>
      <c r="E2073" s="4"/>
      <c r="F2073" s="8"/>
      <c r="G2073" s="17"/>
      <c r="H2073" s="13"/>
      <c r="I2073" s="13"/>
      <c r="J2073" s="14"/>
    </row>
    <row r="2074" spans="1:10" x14ac:dyDescent="0.25">
      <c r="A2074" s="31"/>
      <c r="B2074" s="3"/>
      <c r="C2074" s="28"/>
      <c r="D2074" s="4"/>
      <c r="E2074" s="4"/>
      <c r="F2074" s="8"/>
      <c r="G2074" s="17"/>
      <c r="H2074" s="13"/>
      <c r="I2074" s="13"/>
      <c r="J2074" s="14"/>
    </row>
    <row r="2075" spans="1:10" x14ac:dyDescent="0.25">
      <c r="A2075" s="31"/>
      <c r="B2075" s="3"/>
      <c r="C2075" s="28"/>
      <c r="D2075" s="4"/>
      <c r="E2075" s="4"/>
      <c r="F2075" s="8"/>
      <c r="G2075" s="17"/>
      <c r="H2075" s="13"/>
      <c r="I2075" s="13"/>
      <c r="J2075" s="14"/>
    </row>
    <row r="2076" spans="1:10" x14ac:dyDescent="0.25">
      <c r="A2076" s="31"/>
      <c r="B2076" s="3"/>
      <c r="C2076" s="28"/>
      <c r="D2076" s="4"/>
      <c r="E2076" s="4"/>
      <c r="F2076" s="8"/>
      <c r="G2076" s="17"/>
      <c r="H2076" s="13"/>
      <c r="I2076" s="13"/>
      <c r="J2076" s="14"/>
    </row>
    <row r="2077" spans="1:10" x14ac:dyDescent="0.25">
      <c r="A2077" s="31"/>
      <c r="B2077" s="3"/>
      <c r="C2077" s="28"/>
      <c r="D2077" s="4"/>
      <c r="E2077" s="4"/>
      <c r="F2077" s="8"/>
      <c r="G2077" s="17"/>
      <c r="H2077" s="13"/>
      <c r="I2077" s="13"/>
      <c r="J2077" s="14"/>
    </row>
    <row r="2078" spans="1:10" x14ac:dyDescent="0.25">
      <c r="A2078" s="31"/>
      <c r="B2078" s="3"/>
      <c r="C2078" s="28"/>
      <c r="D2078" s="4"/>
      <c r="E2078" s="4"/>
      <c r="F2078" s="8"/>
      <c r="G2078" s="17"/>
      <c r="H2078" s="13"/>
      <c r="I2078" s="13"/>
      <c r="J2078" s="14"/>
    </row>
    <row r="2079" spans="1:10" x14ac:dyDescent="0.25">
      <c r="A2079" s="31"/>
      <c r="B2079" s="3"/>
      <c r="C2079" s="28"/>
      <c r="D2079" s="4"/>
      <c r="E2079" s="4"/>
      <c r="F2079" s="8"/>
      <c r="G2079" s="17"/>
      <c r="H2079" s="13"/>
      <c r="I2079" s="13"/>
      <c r="J2079" s="14"/>
    </row>
    <row r="2080" spans="1:10" x14ac:dyDescent="0.25">
      <c r="A2080" s="31"/>
      <c r="B2080" s="3"/>
      <c r="C2080" s="28"/>
      <c r="D2080" s="4"/>
      <c r="E2080" s="4"/>
      <c r="F2080" s="8"/>
      <c r="G2080" s="17"/>
      <c r="H2080" s="13"/>
      <c r="I2080" s="13"/>
      <c r="J2080" s="14"/>
    </row>
    <row r="2081" spans="1:10" x14ac:dyDescent="0.25">
      <c r="A2081" s="31"/>
      <c r="B2081" s="3"/>
      <c r="C2081" s="28"/>
      <c r="D2081" s="4"/>
      <c r="E2081" s="4"/>
      <c r="F2081" s="8"/>
      <c r="G2081" s="17"/>
      <c r="H2081" s="13"/>
      <c r="I2081" s="13"/>
      <c r="J2081" s="14"/>
    </row>
    <row r="2082" spans="1:10" x14ac:dyDescent="0.25">
      <c r="A2082" s="31"/>
      <c r="B2082" s="3"/>
      <c r="C2082" s="28"/>
      <c r="D2082" s="4"/>
      <c r="E2082" s="4"/>
      <c r="F2082" s="8"/>
      <c r="G2082" s="17"/>
      <c r="H2082" s="13"/>
      <c r="I2082" s="13"/>
      <c r="J2082" s="14"/>
    </row>
    <row r="2083" spans="1:10" x14ac:dyDescent="0.25">
      <c r="A2083" s="31"/>
      <c r="B2083" s="3"/>
      <c r="C2083" s="28"/>
      <c r="D2083" s="4"/>
      <c r="E2083" s="4"/>
      <c r="F2083" s="8"/>
      <c r="G2083" s="17"/>
      <c r="H2083" s="13"/>
      <c r="I2083" s="13"/>
      <c r="J2083" s="14"/>
    </row>
    <row r="2084" spans="1:10" x14ac:dyDescent="0.25">
      <c r="A2084" s="31"/>
      <c r="B2084" s="3"/>
      <c r="C2084" s="28"/>
      <c r="D2084" s="4"/>
      <c r="E2084" s="4"/>
      <c r="F2084" s="8"/>
      <c r="G2084" s="17"/>
      <c r="H2084" s="13"/>
      <c r="I2084" s="13"/>
      <c r="J2084" s="14"/>
    </row>
    <row r="2085" spans="1:10" x14ac:dyDescent="0.25">
      <c r="A2085" s="31"/>
      <c r="B2085" s="3"/>
      <c r="C2085" s="28"/>
      <c r="D2085" s="4"/>
      <c r="E2085" s="4"/>
      <c r="F2085" s="8"/>
      <c r="G2085" s="17"/>
      <c r="H2085" s="13"/>
      <c r="I2085" s="13"/>
      <c r="J2085" s="14"/>
    </row>
    <row r="2086" spans="1:10" x14ac:dyDescent="0.25">
      <c r="A2086" s="31"/>
      <c r="B2086" s="3"/>
      <c r="C2086" s="28"/>
      <c r="D2086" s="4"/>
      <c r="E2086" s="4"/>
      <c r="F2086" s="8"/>
      <c r="G2086" s="17"/>
      <c r="H2086" s="13"/>
      <c r="I2086" s="13"/>
      <c r="J2086" s="14"/>
    </row>
    <row r="2087" spans="1:10" x14ac:dyDescent="0.25">
      <c r="A2087" s="31"/>
      <c r="B2087" s="3"/>
      <c r="C2087" s="28"/>
      <c r="D2087" s="4"/>
      <c r="E2087" s="4"/>
      <c r="F2087" s="8"/>
      <c r="G2087" s="17"/>
      <c r="H2087" s="13"/>
      <c r="I2087" s="13"/>
      <c r="J2087" s="14"/>
    </row>
    <row r="2088" spans="1:10" x14ac:dyDescent="0.25">
      <c r="A2088" s="31"/>
      <c r="B2088" s="3"/>
      <c r="C2088" s="28"/>
      <c r="D2088" s="4"/>
      <c r="E2088" s="4"/>
      <c r="F2088" s="8"/>
      <c r="G2088" s="17"/>
      <c r="H2088" s="13"/>
      <c r="I2088" s="13"/>
      <c r="J2088" s="14"/>
    </row>
    <row r="2089" spans="1:10" x14ac:dyDescent="0.25">
      <c r="A2089" s="31"/>
      <c r="B2089" s="3"/>
      <c r="C2089" s="28"/>
      <c r="D2089" s="4"/>
      <c r="E2089" s="4"/>
      <c r="F2089" s="8"/>
      <c r="G2089" s="17"/>
      <c r="H2089" s="13"/>
      <c r="I2089" s="13"/>
      <c r="J2089" s="14"/>
    </row>
    <row r="2090" spans="1:10" x14ac:dyDescent="0.25">
      <c r="A2090" s="31"/>
      <c r="B2090" s="3"/>
      <c r="C2090" s="28"/>
      <c r="D2090" s="4"/>
      <c r="E2090" s="4"/>
      <c r="F2090" s="8"/>
      <c r="G2090" s="17"/>
      <c r="H2090" s="13"/>
      <c r="I2090" s="13"/>
      <c r="J2090" s="14"/>
    </row>
    <row r="2091" spans="1:10" x14ac:dyDescent="0.25">
      <c r="A2091" s="31"/>
      <c r="B2091" s="3"/>
      <c r="C2091" s="28"/>
      <c r="D2091" s="4"/>
      <c r="E2091" s="4"/>
      <c r="F2091" s="8"/>
      <c r="G2091" s="17"/>
      <c r="H2091" s="13"/>
      <c r="I2091" s="13"/>
      <c r="J2091" s="14"/>
    </row>
    <row r="2092" spans="1:10" x14ac:dyDescent="0.25">
      <c r="A2092" s="31"/>
      <c r="B2092" s="3"/>
      <c r="C2092" s="28"/>
      <c r="D2092" s="4"/>
      <c r="E2092" s="4"/>
      <c r="F2092" s="8"/>
      <c r="G2092" s="17"/>
      <c r="H2092" s="13"/>
      <c r="I2092" s="13"/>
      <c r="J2092" s="14"/>
    </row>
    <row r="2093" spans="1:10" x14ac:dyDescent="0.25">
      <c r="A2093" s="31"/>
      <c r="B2093" s="3"/>
      <c r="C2093" s="28"/>
      <c r="D2093" s="4"/>
      <c r="E2093" s="4"/>
      <c r="F2093" s="8"/>
      <c r="G2093" s="17"/>
      <c r="H2093" s="13"/>
      <c r="I2093" s="13"/>
      <c r="J2093" s="14"/>
    </row>
    <row r="2094" spans="1:10" x14ac:dyDescent="0.25">
      <c r="A2094" s="31"/>
      <c r="B2094" s="3"/>
      <c r="C2094" s="28"/>
      <c r="D2094" s="4"/>
      <c r="E2094" s="4"/>
      <c r="F2094" s="8"/>
      <c r="G2094" s="17"/>
      <c r="H2094" s="13"/>
      <c r="I2094" s="13"/>
      <c r="J2094" s="14"/>
    </row>
    <row r="2095" spans="1:10" x14ac:dyDescent="0.25">
      <c r="A2095" s="31"/>
      <c r="B2095" s="3"/>
      <c r="C2095" s="28"/>
      <c r="D2095" s="4"/>
      <c r="E2095" s="4"/>
      <c r="F2095" s="8"/>
      <c r="G2095" s="17"/>
      <c r="H2095" s="13"/>
      <c r="I2095" s="13"/>
      <c r="J2095" s="14"/>
    </row>
    <row r="2096" spans="1:10" x14ac:dyDescent="0.25">
      <c r="A2096" s="31"/>
      <c r="B2096" s="3"/>
      <c r="C2096" s="28"/>
      <c r="D2096" s="4"/>
      <c r="E2096" s="4"/>
      <c r="F2096" s="8"/>
      <c r="G2096" s="17"/>
      <c r="H2096" s="13"/>
      <c r="I2096" s="13"/>
      <c r="J2096" s="14"/>
    </row>
    <row r="2097" spans="1:10" x14ac:dyDescent="0.25">
      <c r="A2097" s="31"/>
      <c r="B2097" s="3"/>
      <c r="C2097" s="28"/>
      <c r="D2097" s="4"/>
      <c r="E2097" s="4"/>
      <c r="F2097" s="8"/>
      <c r="G2097" s="17"/>
      <c r="H2097" s="13"/>
      <c r="I2097" s="13"/>
      <c r="J2097" s="14"/>
    </row>
    <row r="2098" spans="1:10" x14ac:dyDescent="0.25">
      <c r="A2098" s="31"/>
      <c r="B2098" s="3"/>
      <c r="C2098" s="28"/>
      <c r="D2098" s="4"/>
      <c r="E2098" s="4"/>
      <c r="F2098" s="8"/>
      <c r="G2098" s="17"/>
      <c r="H2098" s="13"/>
      <c r="I2098" s="13"/>
      <c r="J2098" s="14"/>
    </row>
    <row r="2099" spans="1:10" x14ac:dyDescent="0.25">
      <c r="A2099" s="31"/>
      <c r="B2099" s="3"/>
      <c r="C2099" s="28"/>
      <c r="D2099" s="4"/>
      <c r="E2099" s="4"/>
      <c r="F2099" s="8"/>
      <c r="G2099" s="17"/>
      <c r="H2099" s="13"/>
      <c r="I2099" s="13"/>
      <c r="J2099" s="14"/>
    </row>
    <row r="2100" spans="1:10" x14ac:dyDescent="0.25">
      <c r="A2100" s="31"/>
      <c r="B2100" s="3"/>
      <c r="C2100" s="28"/>
      <c r="D2100" s="4"/>
      <c r="E2100" s="4"/>
      <c r="F2100" s="8"/>
      <c r="G2100" s="17"/>
      <c r="H2100" s="13"/>
      <c r="I2100" s="13"/>
      <c r="J2100" s="14"/>
    </row>
    <row r="2101" spans="1:10" x14ac:dyDescent="0.25">
      <c r="A2101" s="31"/>
      <c r="B2101" s="3"/>
      <c r="C2101" s="28"/>
      <c r="D2101" s="4"/>
      <c r="E2101" s="4"/>
      <c r="F2101" s="8"/>
      <c r="G2101" s="17"/>
      <c r="H2101" s="13"/>
      <c r="I2101" s="13"/>
      <c r="J2101" s="14"/>
    </row>
    <row r="2102" spans="1:10" x14ac:dyDescent="0.25">
      <c r="A2102" s="31"/>
      <c r="B2102" s="3"/>
      <c r="C2102" s="28"/>
      <c r="D2102" s="4"/>
      <c r="E2102" s="4"/>
      <c r="F2102" s="8"/>
      <c r="G2102" s="17"/>
      <c r="H2102" s="13"/>
      <c r="I2102" s="13"/>
      <c r="J2102" s="14"/>
    </row>
    <row r="2103" spans="1:10" x14ac:dyDescent="0.25">
      <c r="A2103" s="31"/>
      <c r="B2103" s="3"/>
      <c r="C2103" s="28"/>
      <c r="D2103" s="4"/>
      <c r="E2103" s="4"/>
      <c r="F2103" s="8"/>
      <c r="G2103" s="17"/>
      <c r="H2103" s="13"/>
      <c r="I2103" s="13"/>
      <c r="J2103" s="14"/>
    </row>
    <row r="2104" spans="1:10" x14ac:dyDescent="0.25">
      <c r="A2104" s="31"/>
      <c r="B2104" s="3"/>
      <c r="C2104" s="28"/>
      <c r="D2104" s="4"/>
      <c r="E2104" s="4"/>
      <c r="F2104" s="8"/>
      <c r="G2104" s="17"/>
      <c r="H2104" s="13"/>
      <c r="I2104" s="13"/>
      <c r="J2104" s="14"/>
    </row>
    <row r="2105" spans="1:10" x14ac:dyDescent="0.25">
      <c r="A2105" s="31"/>
      <c r="B2105" s="3"/>
      <c r="C2105" s="28"/>
      <c r="D2105" s="4"/>
      <c r="E2105" s="4"/>
      <c r="F2105" s="8"/>
      <c r="G2105" s="17"/>
      <c r="H2105" s="13"/>
      <c r="I2105" s="13"/>
      <c r="J2105" s="14"/>
    </row>
    <row r="2106" spans="1:10" x14ac:dyDescent="0.25">
      <c r="A2106" s="31"/>
      <c r="B2106" s="3"/>
      <c r="C2106" s="28"/>
      <c r="D2106" s="4"/>
      <c r="E2106" s="4"/>
      <c r="F2106" s="8"/>
      <c r="G2106" s="17"/>
      <c r="H2106" s="13"/>
      <c r="I2106" s="13"/>
      <c r="J2106" s="14"/>
    </row>
    <row r="2107" spans="1:10" x14ac:dyDescent="0.25">
      <c r="A2107" s="31"/>
      <c r="B2107" s="3"/>
      <c r="C2107" s="28"/>
      <c r="D2107" s="4"/>
      <c r="E2107" s="4"/>
      <c r="F2107" s="8"/>
      <c r="G2107" s="17"/>
      <c r="H2107" s="13"/>
      <c r="I2107" s="13"/>
      <c r="J2107" s="14"/>
    </row>
    <row r="2108" spans="1:10" x14ac:dyDescent="0.25">
      <c r="A2108" s="31"/>
      <c r="B2108" s="3"/>
      <c r="C2108" s="28"/>
      <c r="D2108" s="4"/>
      <c r="E2108" s="4"/>
      <c r="F2108" s="8"/>
      <c r="G2108" s="17"/>
      <c r="H2108" s="13"/>
      <c r="I2108" s="13"/>
      <c r="J2108" s="14"/>
    </row>
    <row r="2109" spans="1:10" x14ac:dyDescent="0.25">
      <c r="A2109" s="31"/>
      <c r="B2109" s="3"/>
      <c r="C2109" s="28"/>
      <c r="D2109" s="4"/>
      <c r="E2109" s="4"/>
      <c r="F2109" s="8"/>
      <c r="G2109" s="17"/>
      <c r="H2109" s="13"/>
      <c r="I2109" s="13"/>
      <c r="J2109" s="14"/>
    </row>
    <row r="2110" spans="1:10" x14ac:dyDescent="0.25">
      <c r="A2110" s="31"/>
      <c r="B2110" s="3"/>
      <c r="C2110" s="28"/>
      <c r="D2110" s="4"/>
      <c r="E2110" s="4"/>
      <c r="F2110" s="8"/>
      <c r="G2110" s="17"/>
      <c r="H2110" s="13"/>
      <c r="I2110" s="13"/>
      <c r="J2110" s="14"/>
    </row>
    <row r="2111" spans="1:10" x14ac:dyDescent="0.25">
      <c r="A2111" s="31"/>
      <c r="B2111" s="3"/>
      <c r="C2111" s="28"/>
      <c r="D2111" s="4"/>
      <c r="E2111" s="4"/>
      <c r="F2111" s="8"/>
      <c r="G2111" s="17"/>
      <c r="H2111" s="13"/>
      <c r="I2111" s="13"/>
      <c r="J2111" s="14"/>
    </row>
    <row r="2112" spans="1:10" x14ac:dyDescent="0.25">
      <c r="A2112" s="31"/>
      <c r="B2112" s="3"/>
      <c r="C2112" s="28"/>
      <c r="D2112" s="4"/>
      <c r="E2112" s="4"/>
      <c r="F2112" s="8"/>
      <c r="G2112" s="17"/>
      <c r="H2112" s="13"/>
      <c r="I2112" s="13"/>
      <c r="J2112" s="14"/>
    </row>
    <row r="2113" spans="1:10" x14ac:dyDescent="0.25">
      <c r="A2113" s="31"/>
      <c r="B2113" s="3"/>
      <c r="C2113" s="28"/>
      <c r="D2113" s="4"/>
      <c r="E2113" s="4"/>
      <c r="F2113" s="8"/>
      <c r="G2113" s="17"/>
      <c r="H2113" s="13"/>
      <c r="I2113" s="13"/>
      <c r="J2113" s="14"/>
    </row>
    <row r="2114" spans="1:10" x14ac:dyDescent="0.25">
      <c r="A2114" s="31"/>
      <c r="B2114" s="3"/>
      <c r="C2114" s="28"/>
      <c r="D2114" s="4"/>
      <c r="E2114" s="4"/>
      <c r="F2114" s="8"/>
      <c r="G2114" s="17"/>
      <c r="H2114" s="13"/>
      <c r="I2114" s="13"/>
      <c r="J2114" s="14"/>
    </row>
    <row r="2115" spans="1:10" x14ac:dyDescent="0.25">
      <c r="A2115" s="31"/>
      <c r="B2115" s="3"/>
      <c r="C2115" s="28"/>
      <c r="D2115" s="4"/>
      <c r="E2115" s="4"/>
      <c r="F2115" s="8"/>
      <c r="G2115" s="17"/>
      <c r="H2115" s="13"/>
      <c r="I2115" s="13"/>
      <c r="J2115" s="14"/>
    </row>
    <row r="2116" spans="1:10" x14ac:dyDescent="0.25">
      <c r="A2116" s="31"/>
      <c r="B2116" s="3"/>
      <c r="C2116" s="28"/>
      <c r="D2116" s="4"/>
      <c r="E2116" s="4"/>
      <c r="F2116" s="8"/>
      <c r="G2116" s="17"/>
      <c r="H2116" s="13"/>
      <c r="I2116" s="13"/>
      <c r="J2116" s="14"/>
    </row>
    <row r="2117" spans="1:10" x14ac:dyDescent="0.25">
      <c r="A2117" s="31"/>
      <c r="B2117" s="3"/>
      <c r="C2117" s="28"/>
      <c r="D2117" s="4"/>
      <c r="E2117" s="4"/>
      <c r="F2117" s="8"/>
      <c r="G2117" s="17"/>
      <c r="H2117" s="13"/>
      <c r="I2117" s="13"/>
      <c r="J2117" s="14"/>
    </row>
    <row r="2118" spans="1:10" x14ac:dyDescent="0.25">
      <c r="A2118" s="31"/>
      <c r="B2118" s="3"/>
      <c r="C2118" s="28"/>
      <c r="D2118" s="4"/>
      <c r="E2118" s="4"/>
      <c r="F2118" s="8"/>
      <c r="G2118" s="17"/>
      <c r="H2118" s="13"/>
      <c r="I2118" s="13"/>
      <c r="J2118" s="14"/>
    </row>
    <row r="2119" spans="1:10" x14ac:dyDescent="0.25">
      <c r="A2119" s="31"/>
      <c r="B2119" s="3"/>
      <c r="C2119" s="28"/>
      <c r="D2119" s="4"/>
      <c r="E2119" s="4"/>
      <c r="F2119" s="8"/>
      <c r="G2119" s="17"/>
      <c r="H2119" s="13"/>
      <c r="I2119" s="13"/>
      <c r="J2119" s="14"/>
    </row>
    <row r="2120" spans="1:10" x14ac:dyDescent="0.25">
      <c r="A2120" s="31"/>
      <c r="B2120" s="3"/>
      <c r="C2120" s="28"/>
      <c r="D2120" s="4"/>
      <c r="E2120" s="4"/>
      <c r="F2120" s="8"/>
      <c r="G2120" s="17"/>
      <c r="H2120" s="13"/>
      <c r="I2120" s="13"/>
      <c r="J2120" s="14"/>
    </row>
    <row r="2121" spans="1:10" x14ac:dyDescent="0.25">
      <c r="A2121" s="31"/>
      <c r="B2121" s="3"/>
      <c r="C2121" s="28"/>
      <c r="D2121" s="4"/>
      <c r="E2121" s="4"/>
      <c r="F2121" s="8"/>
      <c r="G2121" s="17"/>
      <c r="H2121" s="13"/>
      <c r="I2121" s="13"/>
      <c r="J2121" s="14"/>
    </row>
    <row r="2122" spans="1:10" x14ac:dyDescent="0.25">
      <c r="A2122" s="31"/>
      <c r="B2122" s="3"/>
      <c r="C2122" s="28"/>
      <c r="D2122" s="4"/>
      <c r="E2122" s="4"/>
      <c r="F2122" s="8"/>
      <c r="G2122" s="17"/>
      <c r="H2122" s="13"/>
      <c r="I2122" s="13"/>
      <c r="J2122" s="14"/>
    </row>
    <row r="2123" spans="1:10" x14ac:dyDescent="0.25">
      <c r="A2123" s="31"/>
      <c r="B2123" s="3"/>
      <c r="C2123" s="28"/>
      <c r="D2123" s="4"/>
      <c r="E2123" s="4"/>
      <c r="F2123" s="8"/>
      <c r="G2123" s="17"/>
      <c r="H2123" s="13"/>
      <c r="I2123" s="13"/>
      <c r="J2123" s="14"/>
    </row>
    <row r="2124" spans="1:10" x14ac:dyDescent="0.25">
      <c r="A2124" s="31"/>
      <c r="B2124" s="3"/>
      <c r="C2124" s="28"/>
      <c r="D2124" s="4"/>
      <c r="E2124" s="4"/>
      <c r="F2124" s="8"/>
      <c r="G2124" s="17"/>
      <c r="H2124" s="13"/>
      <c r="I2124" s="13"/>
      <c r="J2124" s="14"/>
    </row>
    <row r="2125" spans="1:10" x14ac:dyDescent="0.25">
      <c r="A2125" s="31"/>
      <c r="B2125" s="3"/>
      <c r="C2125" s="28"/>
      <c r="D2125" s="4"/>
      <c r="E2125" s="4"/>
      <c r="F2125" s="8"/>
      <c r="G2125" s="17"/>
      <c r="H2125" s="13"/>
      <c r="I2125" s="13"/>
      <c r="J2125" s="14"/>
    </row>
    <row r="2126" spans="1:10" x14ac:dyDescent="0.25">
      <c r="A2126" s="31"/>
      <c r="B2126" s="3"/>
      <c r="C2126" s="28"/>
      <c r="D2126" s="4"/>
      <c r="E2126" s="4"/>
      <c r="F2126" s="8"/>
      <c r="G2126" s="17"/>
      <c r="H2126" s="13"/>
      <c r="I2126" s="13"/>
      <c r="J2126" s="14"/>
    </row>
    <row r="2127" spans="1:10" x14ac:dyDescent="0.25">
      <c r="A2127" s="31"/>
      <c r="B2127" s="3"/>
      <c r="C2127" s="28"/>
      <c r="D2127" s="4"/>
      <c r="E2127" s="4"/>
      <c r="F2127" s="8"/>
      <c r="G2127" s="17"/>
      <c r="H2127" s="13"/>
      <c r="I2127" s="13"/>
      <c r="J2127" s="14"/>
    </row>
    <row r="2128" spans="1:10" x14ac:dyDescent="0.25">
      <c r="A2128" s="31"/>
      <c r="B2128" s="3"/>
      <c r="C2128" s="28"/>
      <c r="D2128" s="4"/>
      <c r="E2128" s="4"/>
      <c r="F2128" s="8"/>
      <c r="G2128" s="17"/>
      <c r="H2128" s="13"/>
      <c r="I2128" s="13"/>
      <c r="J2128" s="14"/>
    </row>
    <row r="2129" spans="1:10" x14ac:dyDescent="0.25">
      <c r="A2129" s="31"/>
      <c r="B2129" s="3"/>
      <c r="C2129" s="28"/>
      <c r="D2129" s="4"/>
      <c r="E2129" s="4"/>
      <c r="F2129" s="8"/>
      <c r="G2129" s="17"/>
      <c r="H2129" s="13"/>
      <c r="I2129" s="13"/>
      <c r="J2129" s="14"/>
    </row>
    <row r="2130" spans="1:10" x14ac:dyDescent="0.25">
      <c r="A2130" s="31"/>
      <c r="B2130" s="3"/>
      <c r="C2130" s="28"/>
      <c r="D2130" s="4"/>
      <c r="E2130" s="4"/>
      <c r="F2130" s="8"/>
      <c r="G2130" s="17"/>
      <c r="H2130" s="13"/>
      <c r="I2130" s="13"/>
      <c r="J2130" s="14"/>
    </row>
    <row r="2131" spans="1:10" x14ac:dyDescent="0.25">
      <c r="A2131" s="31"/>
      <c r="B2131" s="3"/>
      <c r="C2131" s="28"/>
      <c r="D2131" s="4"/>
      <c r="E2131" s="4"/>
      <c r="F2131" s="8"/>
      <c r="G2131" s="17"/>
      <c r="H2131" s="13"/>
      <c r="I2131" s="13"/>
      <c r="J2131" s="14"/>
    </row>
    <row r="2132" spans="1:10" x14ac:dyDescent="0.25">
      <c r="A2132" s="31"/>
      <c r="B2132" s="3"/>
      <c r="C2132" s="28"/>
      <c r="D2132" s="4"/>
      <c r="E2132" s="4"/>
      <c r="F2132" s="8"/>
      <c r="G2132" s="17"/>
      <c r="H2132" s="13"/>
      <c r="I2132" s="13"/>
      <c r="J2132" s="14"/>
    </row>
    <row r="2133" spans="1:10" x14ac:dyDescent="0.25">
      <c r="A2133" s="31"/>
      <c r="B2133" s="3"/>
      <c r="C2133" s="28"/>
      <c r="D2133" s="4"/>
      <c r="E2133" s="4"/>
      <c r="F2133" s="8"/>
      <c r="G2133" s="17"/>
      <c r="H2133" s="13"/>
      <c r="I2133" s="13"/>
      <c r="J2133" s="14"/>
    </row>
    <row r="2134" spans="1:10" x14ac:dyDescent="0.25">
      <c r="A2134" s="31"/>
      <c r="B2134" s="3"/>
      <c r="C2134" s="28"/>
      <c r="D2134" s="4"/>
      <c r="E2134" s="4"/>
      <c r="F2134" s="8"/>
      <c r="G2134" s="17"/>
      <c r="H2134" s="13"/>
      <c r="I2134" s="13"/>
      <c r="J2134" s="14"/>
    </row>
    <row r="2135" spans="1:10" x14ac:dyDescent="0.25">
      <c r="A2135" s="31"/>
      <c r="B2135" s="3"/>
      <c r="C2135" s="28"/>
      <c r="D2135" s="4"/>
      <c r="E2135" s="4"/>
      <c r="F2135" s="8"/>
      <c r="G2135" s="17"/>
      <c r="H2135" s="13"/>
      <c r="I2135" s="13"/>
      <c r="J2135" s="14"/>
    </row>
    <row r="2136" spans="1:10" x14ac:dyDescent="0.25">
      <c r="A2136" s="31"/>
      <c r="B2136" s="3"/>
      <c r="C2136" s="28"/>
      <c r="D2136" s="4"/>
      <c r="E2136" s="4"/>
      <c r="F2136" s="8"/>
      <c r="G2136" s="17"/>
      <c r="H2136" s="13"/>
      <c r="I2136" s="13"/>
      <c r="J2136" s="14"/>
    </row>
    <row r="2137" spans="1:10" x14ac:dyDescent="0.25">
      <c r="A2137" s="31"/>
      <c r="B2137" s="3"/>
      <c r="C2137" s="28"/>
      <c r="D2137" s="4"/>
      <c r="E2137" s="4"/>
      <c r="F2137" s="8"/>
      <c r="G2137" s="17"/>
      <c r="H2137" s="13"/>
      <c r="I2137" s="13"/>
      <c r="J2137" s="14"/>
    </row>
    <row r="2138" spans="1:10" x14ac:dyDescent="0.25">
      <c r="A2138" s="31"/>
      <c r="B2138" s="3"/>
      <c r="C2138" s="28"/>
      <c r="D2138" s="4"/>
      <c r="E2138" s="4"/>
      <c r="F2138" s="8"/>
      <c r="G2138" s="17"/>
      <c r="H2138" s="13"/>
      <c r="I2138" s="13"/>
      <c r="J2138" s="14"/>
    </row>
    <row r="2139" spans="1:10" x14ac:dyDescent="0.25">
      <c r="A2139" s="31"/>
      <c r="B2139" s="3"/>
      <c r="C2139" s="28"/>
      <c r="D2139" s="4"/>
      <c r="E2139" s="4"/>
      <c r="F2139" s="8"/>
      <c r="G2139" s="17"/>
      <c r="H2139" s="13"/>
      <c r="I2139" s="13"/>
      <c r="J2139" s="14"/>
    </row>
    <row r="2140" spans="1:10" x14ac:dyDescent="0.25">
      <c r="A2140" s="31"/>
      <c r="B2140" s="3"/>
      <c r="C2140" s="28"/>
      <c r="D2140" s="4"/>
      <c r="E2140" s="4"/>
      <c r="F2140" s="8"/>
      <c r="G2140" s="17"/>
      <c r="H2140" s="13"/>
      <c r="I2140" s="13"/>
      <c r="J2140" s="14"/>
    </row>
    <row r="2141" spans="1:10" x14ac:dyDescent="0.25">
      <c r="A2141" s="31"/>
      <c r="B2141" s="3"/>
      <c r="C2141" s="28"/>
      <c r="D2141" s="4"/>
      <c r="E2141" s="4"/>
      <c r="F2141" s="8"/>
      <c r="G2141" s="17"/>
      <c r="H2141" s="13"/>
      <c r="I2141" s="13"/>
      <c r="J2141" s="14"/>
    </row>
    <row r="2142" spans="1:10" x14ac:dyDescent="0.25">
      <c r="A2142" s="31"/>
      <c r="B2142" s="3"/>
      <c r="C2142" s="28"/>
      <c r="D2142" s="4"/>
      <c r="E2142" s="4"/>
      <c r="F2142" s="8"/>
      <c r="G2142" s="17"/>
      <c r="H2142" s="13"/>
      <c r="I2142" s="13"/>
      <c r="J2142" s="14"/>
    </row>
    <row r="2143" spans="1:10" x14ac:dyDescent="0.25">
      <c r="A2143" s="31"/>
      <c r="B2143" s="3"/>
      <c r="C2143" s="28"/>
      <c r="D2143" s="4"/>
      <c r="E2143" s="4"/>
      <c r="F2143" s="8"/>
      <c r="G2143" s="17"/>
      <c r="H2143" s="13"/>
      <c r="I2143" s="13"/>
      <c r="J2143" s="14"/>
    </row>
    <row r="2144" spans="1:10" x14ac:dyDescent="0.25">
      <c r="A2144" s="31"/>
      <c r="B2144" s="3"/>
      <c r="C2144" s="28"/>
      <c r="D2144" s="4"/>
      <c r="E2144" s="4"/>
      <c r="F2144" s="8"/>
      <c r="G2144" s="17"/>
      <c r="H2144" s="13"/>
      <c r="I2144" s="13"/>
      <c r="J2144" s="14"/>
    </row>
    <row r="2145" spans="1:10" x14ac:dyDescent="0.25">
      <c r="A2145" s="31"/>
      <c r="B2145" s="3"/>
      <c r="C2145" s="28"/>
      <c r="D2145" s="4"/>
      <c r="E2145" s="4"/>
      <c r="F2145" s="8"/>
      <c r="G2145" s="17"/>
      <c r="H2145" s="13"/>
      <c r="I2145" s="13"/>
      <c r="J2145" s="14"/>
    </row>
    <row r="2146" spans="1:10" x14ac:dyDescent="0.25">
      <c r="A2146" s="31"/>
      <c r="B2146" s="3"/>
      <c r="C2146" s="28"/>
      <c r="D2146" s="4"/>
      <c r="E2146" s="4"/>
      <c r="F2146" s="8"/>
      <c r="G2146" s="17"/>
      <c r="H2146" s="13"/>
      <c r="I2146" s="13"/>
      <c r="J2146" s="14"/>
    </row>
    <row r="2147" spans="1:10" x14ac:dyDescent="0.25">
      <c r="A2147" s="31"/>
      <c r="B2147" s="3"/>
      <c r="C2147" s="28"/>
      <c r="D2147" s="4"/>
      <c r="E2147" s="4"/>
      <c r="F2147" s="8"/>
      <c r="G2147" s="17"/>
      <c r="H2147" s="13"/>
      <c r="I2147" s="13"/>
      <c r="J2147" s="14"/>
    </row>
    <row r="2148" spans="1:10" x14ac:dyDescent="0.25">
      <c r="A2148" s="31"/>
      <c r="B2148" s="3"/>
      <c r="C2148" s="28"/>
      <c r="D2148" s="4"/>
      <c r="E2148" s="4"/>
      <c r="F2148" s="8"/>
      <c r="G2148" s="17"/>
      <c r="H2148" s="13"/>
      <c r="I2148" s="13"/>
      <c r="J2148" s="14"/>
    </row>
    <row r="2149" spans="1:10" x14ac:dyDescent="0.25">
      <c r="A2149" s="31"/>
      <c r="B2149" s="3"/>
      <c r="C2149" s="28"/>
      <c r="D2149" s="4"/>
      <c r="E2149" s="4"/>
      <c r="F2149" s="8"/>
      <c r="G2149" s="17"/>
      <c r="H2149" s="13"/>
      <c r="I2149" s="13"/>
      <c r="J2149" s="14"/>
    </row>
    <row r="2150" spans="1:10" x14ac:dyDescent="0.25">
      <c r="A2150" s="31"/>
      <c r="B2150" s="3"/>
      <c r="C2150" s="28"/>
      <c r="D2150" s="4"/>
      <c r="E2150" s="4"/>
      <c r="F2150" s="8"/>
      <c r="G2150" s="17"/>
      <c r="H2150" s="13"/>
      <c r="I2150" s="13"/>
      <c r="J2150" s="14"/>
    </row>
    <row r="2151" spans="1:10" x14ac:dyDescent="0.25">
      <c r="A2151" s="31"/>
      <c r="B2151" s="3"/>
      <c r="C2151" s="28"/>
      <c r="D2151" s="4"/>
      <c r="E2151" s="4"/>
      <c r="F2151" s="8"/>
      <c r="G2151" s="17"/>
      <c r="H2151" s="13"/>
      <c r="I2151" s="13"/>
      <c r="J2151" s="14"/>
    </row>
    <row r="2152" spans="1:10" x14ac:dyDescent="0.25">
      <c r="A2152" s="31"/>
      <c r="B2152" s="3"/>
      <c r="C2152" s="28"/>
      <c r="D2152" s="4"/>
      <c r="E2152" s="4"/>
      <c r="F2152" s="8"/>
      <c r="G2152" s="17"/>
      <c r="H2152" s="13"/>
      <c r="I2152" s="13"/>
      <c r="J2152" s="14"/>
    </row>
    <row r="2153" spans="1:10" x14ac:dyDescent="0.25">
      <c r="A2153" s="31"/>
      <c r="B2153" s="3"/>
      <c r="C2153" s="28"/>
      <c r="D2153" s="4"/>
      <c r="E2153" s="4"/>
      <c r="F2153" s="8"/>
      <c r="G2153" s="17"/>
      <c r="H2153" s="13"/>
      <c r="I2153" s="13"/>
      <c r="J2153" s="14"/>
    </row>
    <row r="2154" spans="1:10" x14ac:dyDescent="0.25">
      <c r="A2154" s="31"/>
      <c r="B2154" s="3"/>
      <c r="C2154" s="28"/>
      <c r="D2154" s="4"/>
      <c r="E2154" s="4"/>
      <c r="F2154" s="8"/>
      <c r="G2154" s="17"/>
      <c r="H2154" s="13"/>
      <c r="I2154" s="13"/>
      <c r="J2154" s="14"/>
    </row>
    <row r="2155" spans="1:10" x14ac:dyDescent="0.25">
      <c r="A2155" s="31"/>
      <c r="B2155" s="3"/>
      <c r="C2155" s="28"/>
      <c r="D2155" s="4"/>
      <c r="E2155" s="4"/>
      <c r="F2155" s="8"/>
      <c r="G2155" s="17"/>
      <c r="H2155" s="13"/>
      <c r="I2155" s="13"/>
      <c r="J2155" s="14"/>
    </row>
    <row r="2156" spans="1:10" x14ac:dyDescent="0.25">
      <c r="A2156" s="31"/>
      <c r="B2156" s="3"/>
      <c r="C2156" s="28"/>
      <c r="D2156" s="4"/>
      <c r="E2156" s="4"/>
      <c r="F2156" s="8"/>
      <c r="G2156" s="17"/>
      <c r="H2156" s="13"/>
      <c r="I2156" s="13"/>
      <c r="J2156" s="14"/>
    </row>
    <row r="2157" spans="1:10" x14ac:dyDescent="0.25">
      <c r="A2157" s="31"/>
      <c r="B2157" s="3"/>
      <c r="C2157" s="28"/>
      <c r="D2157" s="4"/>
      <c r="E2157" s="4"/>
      <c r="F2157" s="8"/>
      <c r="G2157" s="17"/>
      <c r="H2157" s="13"/>
      <c r="I2157" s="13"/>
      <c r="J2157" s="14"/>
    </row>
    <row r="2158" spans="1:10" x14ac:dyDescent="0.25">
      <c r="A2158" s="31"/>
      <c r="B2158" s="3"/>
      <c r="C2158" s="28"/>
      <c r="D2158" s="4"/>
      <c r="E2158" s="4"/>
      <c r="F2158" s="8"/>
      <c r="G2158" s="17"/>
      <c r="H2158" s="13"/>
      <c r="I2158" s="13"/>
      <c r="J2158" s="14"/>
    </row>
    <row r="2159" spans="1:10" x14ac:dyDescent="0.25">
      <c r="A2159" s="31"/>
      <c r="B2159" s="3"/>
      <c r="C2159" s="28"/>
      <c r="D2159" s="4"/>
      <c r="E2159" s="4"/>
      <c r="F2159" s="8"/>
      <c r="G2159" s="17"/>
      <c r="H2159" s="13"/>
      <c r="I2159" s="13"/>
      <c r="J2159" s="14"/>
    </row>
    <row r="2160" spans="1:10" x14ac:dyDescent="0.25">
      <c r="A2160" s="31"/>
      <c r="B2160" s="3"/>
      <c r="C2160" s="28"/>
      <c r="D2160" s="4"/>
      <c r="E2160" s="4"/>
      <c r="F2160" s="8"/>
      <c r="G2160" s="17"/>
      <c r="H2160" s="13"/>
      <c r="I2160" s="13"/>
      <c r="J2160" s="14"/>
    </row>
    <row r="2161" spans="1:10" x14ac:dyDescent="0.25">
      <c r="A2161" s="31"/>
      <c r="B2161" s="3"/>
      <c r="C2161" s="28"/>
      <c r="D2161" s="4"/>
      <c r="E2161" s="4"/>
      <c r="F2161" s="8"/>
      <c r="G2161" s="17"/>
      <c r="H2161" s="13"/>
      <c r="I2161" s="13"/>
      <c r="J2161" s="14"/>
    </row>
    <row r="2162" spans="1:10" x14ac:dyDescent="0.25">
      <c r="A2162" s="31"/>
      <c r="B2162" s="3"/>
      <c r="C2162" s="28"/>
      <c r="D2162" s="4"/>
      <c r="E2162" s="4"/>
      <c r="F2162" s="8"/>
      <c r="G2162" s="17"/>
      <c r="H2162" s="13"/>
      <c r="I2162" s="13"/>
      <c r="J2162" s="14"/>
    </row>
    <row r="2163" spans="1:10" x14ac:dyDescent="0.25">
      <c r="A2163" s="31"/>
      <c r="B2163" s="3"/>
      <c r="C2163" s="28"/>
      <c r="D2163" s="4"/>
      <c r="E2163" s="4"/>
      <c r="F2163" s="8"/>
      <c r="G2163" s="17"/>
      <c r="H2163" s="13"/>
      <c r="I2163" s="13"/>
      <c r="J2163" s="14"/>
    </row>
    <row r="2164" spans="1:10" x14ac:dyDescent="0.25">
      <c r="A2164" s="31"/>
      <c r="B2164" s="3"/>
      <c r="C2164" s="28"/>
      <c r="D2164" s="4"/>
      <c r="E2164" s="4"/>
      <c r="F2164" s="8"/>
      <c r="G2164" s="17"/>
      <c r="H2164" s="13"/>
      <c r="I2164" s="13"/>
      <c r="J2164" s="14"/>
    </row>
    <row r="2165" spans="1:10" x14ac:dyDescent="0.25">
      <c r="A2165" s="31"/>
      <c r="B2165" s="3"/>
      <c r="C2165" s="28"/>
      <c r="D2165" s="4"/>
      <c r="E2165" s="4"/>
      <c r="F2165" s="8"/>
      <c r="G2165" s="17"/>
      <c r="H2165" s="13"/>
      <c r="I2165" s="13"/>
      <c r="J2165" s="14"/>
    </row>
    <row r="2166" spans="1:10" x14ac:dyDescent="0.25">
      <c r="A2166" s="31"/>
      <c r="B2166" s="3"/>
      <c r="C2166" s="28"/>
      <c r="D2166" s="4"/>
      <c r="E2166" s="4"/>
      <c r="F2166" s="8"/>
      <c r="G2166" s="17"/>
      <c r="H2166" s="13"/>
      <c r="I2166" s="13"/>
      <c r="J2166" s="14"/>
    </row>
    <row r="2167" spans="1:10" x14ac:dyDescent="0.25">
      <c r="A2167" s="31"/>
      <c r="B2167" s="3"/>
      <c r="C2167" s="28"/>
      <c r="D2167" s="4"/>
      <c r="E2167" s="4"/>
      <c r="F2167" s="8"/>
      <c r="G2167" s="17"/>
      <c r="H2167" s="13"/>
      <c r="I2167" s="13"/>
      <c r="J2167" s="14"/>
    </row>
    <row r="2168" spans="1:10" x14ac:dyDescent="0.25">
      <c r="A2168" s="31"/>
      <c r="B2168" s="3"/>
      <c r="C2168" s="28"/>
      <c r="D2168" s="4"/>
      <c r="E2168" s="4"/>
      <c r="F2168" s="8"/>
      <c r="G2168" s="17"/>
      <c r="H2168" s="13"/>
      <c r="I2168" s="13"/>
      <c r="J2168" s="14"/>
    </row>
    <row r="2169" spans="1:10" x14ac:dyDescent="0.25">
      <c r="A2169" s="31"/>
      <c r="B2169" s="3"/>
      <c r="C2169" s="28"/>
      <c r="D2169" s="4"/>
      <c r="E2169" s="4"/>
      <c r="F2169" s="8"/>
      <c r="G2169" s="17"/>
      <c r="H2169" s="13"/>
      <c r="I2169" s="13"/>
      <c r="J2169" s="14"/>
    </row>
    <row r="2170" spans="1:10" x14ac:dyDescent="0.25">
      <c r="A2170" s="31"/>
      <c r="B2170" s="3"/>
      <c r="C2170" s="28"/>
      <c r="D2170" s="4"/>
      <c r="E2170" s="4"/>
      <c r="F2170" s="8"/>
      <c r="G2170" s="17"/>
      <c r="H2170" s="13"/>
      <c r="I2170" s="13"/>
      <c r="J2170" s="14"/>
    </row>
    <row r="2171" spans="1:10" x14ac:dyDescent="0.25">
      <c r="A2171" s="31"/>
      <c r="B2171" s="3"/>
      <c r="C2171" s="28"/>
      <c r="D2171" s="4"/>
      <c r="E2171" s="4"/>
      <c r="F2171" s="8"/>
      <c r="G2171" s="17"/>
      <c r="H2171" s="13"/>
      <c r="I2171" s="13"/>
      <c r="J2171" s="14"/>
    </row>
    <row r="2172" spans="1:10" x14ac:dyDescent="0.25">
      <c r="A2172" s="31"/>
      <c r="B2172" s="3"/>
      <c r="C2172" s="28"/>
      <c r="D2172" s="4"/>
      <c r="E2172" s="4"/>
      <c r="F2172" s="8"/>
      <c r="G2172" s="17"/>
      <c r="H2172" s="13"/>
      <c r="I2172" s="13"/>
      <c r="J2172" s="14"/>
    </row>
    <row r="2173" spans="1:10" x14ac:dyDescent="0.25">
      <c r="A2173" s="31"/>
      <c r="B2173" s="3"/>
      <c r="C2173" s="28"/>
      <c r="D2173" s="4"/>
      <c r="E2173" s="4"/>
      <c r="F2173" s="8"/>
      <c r="G2173" s="17"/>
      <c r="H2173" s="13"/>
      <c r="I2173" s="13"/>
      <c r="J2173" s="14"/>
    </row>
    <row r="2174" spans="1:10" x14ac:dyDescent="0.25">
      <c r="A2174" s="31"/>
      <c r="B2174" s="3"/>
      <c r="C2174" s="28"/>
      <c r="D2174" s="4"/>
      <c r="E2174" s="4"/>
      <c r="F2174" s="8"/>
      <c r="G2174" s="17"/>
      <c r="H2174" s="13"/>
      <c r="I2174" s="13"/>
      <c r="J2174" s="14"/>
    </row>
    <row r="2175" spans="1:10" x14ac:dyDescent="0.25">
      <c r="A2175" s="31"/>
      <c r="B2175" s="3"/>
      <c r="C2175" s="28"/>
      <c r="D2175" s="4"/>
      <c r="E2175" s="4"/>
      <c r="F2175" s="8"/>
      <c r="G2175" s="17"/>
      <c r="H2175" s="13"/>
      <c r="I2175" s="13"/>
      <c r="J2175" s="14"/>
    </row>
    <row r="2176" spans="1:10" x14ac:dyDescent="0.25">
      <c r="A2176" s="31"/>
      <c r="B2176" s="3"/>
      <c r="C2176" s="28"/>
      <c r="D2176" s="4"/>
      <c r="E2176" s="4"/>
      <c r="F2176" s="8"/>
      <c r="G2176" s="17"/>
      <c r="H2176" s="13"/>
      <c r="I2176" s="13"/>
      <c r="J2176" s="14"/>
    </row>
    <row r="2177" spans="1:10" x14ac:dyDescent="0.25">
      <c r="A2177" s="31"/>
      <c r="B2177" s="3"/>
      <c r="C2177" s="28"/>
      <c r="D2177" s="4"/>
      <c r="E2177" s="4"/>
      <c r="F2177" s="8"/>
      <c r="G2177" s="17"/>
      <c r="H2177" s="13"/>
      <c r="I2177" s="13"/>
      <c r="J2177" s="14"/>
    </row>
    <row r="2178" spans="1:10" x14ac:dyDescent="0.25">
      <c r="A2178" s="31"/>
      <c r="B2178" s="3"/>
      <c r="C2178" s="28"/>
      <c r="D2178" s="4"/>
      <c r="E2178" s="4"/>
      <c r="F2178" s="8"/>
      <c r="G2178" s="17"/>
      <c r="H2178" s="13"/>
      <c r="I2178" s="13"/>
      <c r="J2178" s="14"/>
    </row>
    <row r="2179" spans="1:10" x14ac:dyDescent="0.25">
      <c r="A2179" s="31"/>
      <c r="B2179" s="3"/>
      <c r="C2179" s="28"/>
      <c r="D2179" s="4"/>
      <c r="E2179" s="4"/>
      <c r="F2179" s="8"/>
      <c r="G2179" s="17"/>
      <c r="H2179" s="13"/>
      <c r="I2179" s="13"/>
      <c r="J2179" s="14"/>
    </row>
    <row r="2180" spans="1:10" x14ac:dyDescent="0.25">
      <c r="A2180" s="31"/>
      <c r="B2180" s="3"/>
      <c r="C2180" s="28"/>
      <c r="D2180" s="4"/>
      <c r="E2180" s="4"/>
      <c r="F2180" s="8"/>
      <c r="G2180" s="17"/>
      <c r="H2180" s="13"/>
      <c r="I2180" s="13"/>
      <c r="J2180" s="14"/>
    </row>
    <row r="2181" spans="1:10" x14ac:dyDescent="0.25">
      <c r="A2181" s="31"/>
      <c r="B2181" s="3"/>
      <c r="C2181" s="28"/>
      <c r="D2181" s="4"/>
      <c r="E2181" s="4"/>
      <c r="F2181" s="8"/>
      <c r="G2181" s="17"/>
      <c r="H2181" s="13"/>
      <c r="I2181" s="13"/>
      <c r="J2181" s="14"/>
    </row>
    <row r="2182" spans="1:10" x14ac:dyDescent="0.25">
      <c r="A2182" s="31"/>
      <c r="B2182" s="3"/>
      <c r="C2182" s="28"/>
      <c r="D2182" s="4"/>
      <c r="E2182" s="4"/>
      <c r="F2182" s="8"/>
      <c r="G2182" s="17"/>
      <c r="H2182" s="13"/>
      <c r="I2182" s="13"/>
      <c r="J2182" s="14"/>
    </row>
    <row r="2183" spans="1:10" x14ac:dyDescent="0.25">
      <c r="A2183" s="31"/>
      <c r="B2183" s="3"/>
      <c r="C2183" s="28"/>
      <c r="D2183" s="4"/>
      <c r="E2183" s="4"/>
      <c r="F2183" s="8"/>
      <c r="G2183" s="17"/>
      <c r="H2183" s="13"/>
      <c r="I2183" s="13"/>
      <c r="J2183" s="14"/>
    </row>
    <row r="2184" spans="1:10" x14ac:dyDescent="0.25">
      <c r="A2184" s="31"/>
      <c r="B2184" s="3"/>
      <c r="C2184" s="28"/>
      <c r="D2184" s="4"/>
      <c r="E2184" s="4"/>
      <c r="F2184" s="8"/>
      <c r="G2184" s="17"/>
      <c r="H2184" s="13"/>
      <c r="I2184" s="13"/>
      <c r="J2184" s="14"/>
    </row>
    <row r="2185" spans="1:10" x14ac:dyDescent="0.25">
      <c r="A2185" s="31"/>
      <c r="B2185" s="3"/>
      <c r="C2185" s="28"/>
      <c r="D2185" s="4"/>
      <c r="E2185" s="4"/>
      <c r="F2185" s="8"/>
      <c r="G2185" s="17"/>
      <c r="H2185" s="13"/>
      <c r="I2185" s="13"/>
      <c r="J2185" s="14"/>
    </row>
    <row r="2186" spans="1:10" x14ac:dyDescent="0.25">
      <c r="A2186" s="31"/>
      <c r="B2186" s="3"/>
      <c r="C2186" s="28"/>
      <c r="D2186" s="4"/>
      <c r="E2186" s="4"/>
      <c r="F2186" s="8"/>
      <c r="G2186" s="17"/>
      <c r="H2186" s="13"/>
      <c r="I2186" s="13"/>
      <c r="J2186" s="14"/>
    </row>
    <row r="2187" spans="1:10" x14ac:dyDescent="0.25">
      <c r="A2187" s="31"/>
      <c r="B2187" s="3"/>
      <c r="C2187" s="28"/>
      <c r="D2187" s="4"/>
      <c r="E2187" s="4"/>
      <c r="F2187" s="8"/>
      <c r="G2187" s="17"/>
      <c r="H2187" s="13"/>
      <c r="I2187" s="13"/>
      <c r="J2187" s="14"/>
    </row>
    <row r="2188" spans="1:10" x14ac:dyDescent="0.25">
      <c r="A2188" s="31"/>
      <c r="B2188" s="3"/>
      <c r="C2188" s="28"/>
      <c r="D2188" s="4"/>
      <c r="E2188" s="4"/>
      <c r="F2188" s="8"/>
      <c r="G2188" s="17"/>
      <c r="H2188" s="13"/>
      <c r="I2188" s="13"/>
      <c r="J2188" s="14"/>
    </row>
    <row r="2189" spans="1:10" x14ac:dyDescent="0.25">
      <c r="A2189" s="31"/>
      <c r="B2189" s="3"/>
      <c r="C2189" s="28"/>
      <c r="D2189" s="4"/>
      <c r="E2189" s="4"/>
      <c r="F2189" s="8"/>
      <c r="G2189" s="17"/>
      <c r="H2189" s="13"/>
      <c r="I2189" s="13"/>
      <c r="J2189" s="14"/>
    </row>
    <row r="2190" spans="1:10" x14ac:dyDescent="0.25">
      <c r="A2190" s="31"/>
      <c r="B2190" s="3"/>
      <c r="C2190" s="28"/>
      <c r="D2190" s="4"/>
      <c r="E2190" s="4"/>
      <c r="F2190" s="8"/>
      <c r="G2190" s="17"/>
      <c r="H2190" s="13"/>
      <c r="I2190" s="13"/>
      <c r="J2190" s="14"/>
    </row>
    <row r="2191" spans="1:10" x14ac:dyDescent="0.25">
      <c r="A2191" s="31"/>
      <c r="B2191" s="3"/>
      <c r="C2191" s="28"/>
      <c r="D2191" s="4"/>
      <c r="E2191" s="4"/>
      <c r="F2191" s="8"/>
      <c r="G2191" s="17"/>
      <c r="H2191" s="13"/>
      <c r="I2191" s="13"/>
      <c r="J2191" s="14"/>
    </row>
    <row r="2192" spans="1:10" x14ac:dyDescent="0.25">
      <c r="A2192" s="31"/>
      <c r="B2192" s="3"/>
      <c r="C2192" s="28"/>
      <c r="D2192" s="4"/>
      <c r="E2192" s="4"/>
      <c r="F2192" s="8"/>
      <c r="G2192" s="17"/>
      <c r="H2192" s="13"/>
      <c r="I2192" s="13"/>
      <c r="J2192" s="14"/>
    </row>
    <row r="2193" spans="1:10" x14ac:dyDescent="0.25">
      <c r="A2193" s="31"/>
      <c r="B2193" s="3"/>
      <c r="C2193" s="28"/>
      <c r="D2193" s="4"/>
      <c r="E2193" s="4"/>
      <c r="F2193" s="8"/>
      <c r="G2193" s="17"/>
      <c r="H2193" s="13"/>
      <c r="I2193" s="13"/>
      <c r="J2193" s="14"/>
    </row>
    <row r="2194" spans="1:10" x14ac:dyDescent="0.25">
      <c r="A2194" s="31"/>
      <c r="B2194" s="3"/>
      <c r="C2194" s="28"/>
      <c r="D2194" s="4"/>
      <c r="E2194" s="4"/>
      <c r="F2194" s="8"/>
      <c r="G2194" s="17"/>
      <c r="H2194" s="13"/>
      <c r="I2194" s="13"/>
      <c r="J2194" s="14"/>
    </row>
    <row r="2195" spans="1:10" x14ac:dyDescent="0.25">
      <c r="A2195" s="31"/>
      <c r="B2195" s="3"/>
      <c r="C2195" s="28"/>
      <c r="D2195" s="4"/>
      <c r="E2195" s="4"/>
      <c r="F2195" s="8"/>
      <c r="G2195" s="17"/>
      <c r="H2195" s="13"/>
      <c r="I2195" s="13"/>
      <c r="J2195" s="14"/>
    </row>
    <row r="2196" spans="1:10" x14ac:dyDescent="0.25">
      <c r="A2196" s="31"/>
      <c r="B2196" s="3"/>
      <c r="C2196" s="28"/>
      <c r="D2196" s="4"/>
      <c r="E2196" s="4"/>
      <c r="F2196" s="8"/>
      <c r="G2196" s="17"/>
      <c r="H2196" s="13"/>
      <c r="I2196" s="13"/>
      <c r="J2196" s="14"/>
    </row>
    <row r="2197" spans="1:10" x14ac:dyDescent="0.25">
      <c r="A2197" s="31"/>
      <c r="B2197" s="3"/>
      <c r="C2197" s="28"/>
      <c r="D2197" s="4"/>
      <c r="E2197" s="4"/>
      <c r="F2197" s="8"/>
      <c r="G2197" s="17"/>
      <c r="H2197" s="13"/>
      <c r="I2197" s="13"/>
      <c r="J2197" s="14"/>
    </row>
    <row r="2198" spans="1:10" x14ac:dyDescent="0.25">
      <c r="A2198" s="31"/>
      <c r="B2198" s="3"/>
      <c r="C2198" s="28"/>
      <c r="D2198" s="4"/>
      <c r="E2198" s="4"/>
      <c r="F2198" s="8"/>
      <c r="G2198" s="17"/>
      <c r="H2198" s="13"/>
      <c r="I2198" s="13"/>
      <c r="J2198" s="14"/>
    </row>
    <row r="2199" spans="1:10" x14ac:dyDescent="0.25">
      <c r="A2199" s="31"/>
      <c r="B2199" s="3"/>
      <c r="C2199" s="28"/>
      <c r="D2199" s="4"/>
      <c r="E2199" s="4"/>
      <c r="F2199" s="8"/>
      <c r="G2199" s="17"/>
      <c r="H2199" s="13"/>
      <c r="I2199" s="13"/>
      <c r="J2199" s="14"/>
    </row>
    <row r="2200" spans="1:10" x14ac:dyDescent="0.25">
      <c r="A2200" s="31"/>
      <c r="B2200" s="3"/>
      <c r="C2200" s="28"/>
      <c r="D2200" s="4"/>
      <c r="E2200" s="4"/>
      <c r="F2200" s="8"/>
      <c r="G2200" s="17"/>
      <c r="H2200" s="13"/>
      <c r="I2200" s="13"/>
      <c r="J2200" s="14"/>
    </row>
    <row r="2201" spans="1:10" x14ac:dyDescent="0.25">
      <c r="A2201" s="31"/>
      <c r="B2201" s="3"/>
      <c r="C2201" s="28"/>
      <c r="D2201" s="4"/>
      <c r="E2201" s="4"/>
      <c r="F2201" s="8"/>
      <c r="G2201" s="17"/>
      <c r="H2201" s="13"/>
      <c r="I2201" s="13"/>
      <c r="J2201" s="14"/>
    </row>
    <row r="2202" spans="1:10" x14ac:dyDescent="0.25">
      <c r="A2202" s="31"/>
      <c r="B2202" s="3"/>
      <c r="C2202" s="28"/>
      <c r="D2202" s="4"/>
      <c r="E2202" s="4"/>
      <c r="F2202" s="8"/>
      <c r="G2202" s="17"/>
      <c r="H2202" s="13"/>
      <c r="I2202" s="13"/>
      <c r="J2202" s="14"/>
    </row>
    <row r="2203" spans="1:10" x14ac:dyDescent="0.25">
      <c r="A2203" s="31"/>
      <c r="B2203" s="3"/>
      <c r="C2203" s="28"/>
      <c r="D2203" s="4"/>
      <c r="E2203" s="4"/>
      <c r="F2203" s="8"/>
      <c r="G2203" s="17"/>
      <c r="H2203" s="13"/>
      <c r="I2203" s="13"/>
      <c r="J2203" s="14"/>
    </row>
    <row r="2204" spans="1:10" x14ac:dyDescent="0.25">
      <c r="A2204" s="31"/>
      <c r="B2204" s="3"/>
      <c r="C2204" s="28"/>
      <c r="D2204" s="4"/>
      <c r="E2204" s="4"/>
      <c r="F2204" s="8"/>
      <c r="G2204" s="17"/>
      <c r="H2204" s="13"/>
      <c r="I2204" s="13"/>
      <c r="J2204" s="14"/>
    </row>
    <row r="2205" spans="1:10" x14ac:dyDescent="0.25">
      <c r="A2205" s="31"/>
      <c r="B2205" s="3"/>
      <c r="C2205" s="28"/>
      <c r="D2205" s="4"/>
      <c r="E2205" s="4"/>
      <c r="F2205" s="8"/>
      <c r="G2205" s="17"/>
      <c r="H2205" s="13"/>
      <c r="I2205" s="13"/>
      <c r="J2205" s="14"/>
    </row>
    <row r="2206" spans="1:10" x14ac:dyDescent="0.25">
      <c r="A2206" s="31"/>
      <c r="B2206" s="3"/>
      <c r="C2206" s="28"/>
      <c r="D2206" s="4"/>
      <c r="E2206" s="4"/>
      <c r="F2206" s="8"/>
      <c r="G2206" s="17"/>
      <c r="H2206" s="13"/>
      <c r="I2206" s="13"/>
      <c r="J2206" s="14"/>
    </row>
    <row r="2207" spans="1:10" x14ac:dyDescent="0.25">
      <c r="A2207" s="31"/>
      <c r="B2207" s="3"/>
      <c r="C2207" s="28"/>
      <c r="D2207" s="4"/>
      <c r="E2207" s="4"/>
      <c r="F2207" s="8"/>
      <c r="G2207" s="17"/>
      <c r="H2207" s="13"/>
      <c r="I2207" s="13"/>
      <c r="J2207" s="14"/>
    </row>
    <row r="2208" spans="1:10" x14ac:dyDescent="0.25">
      <c r="A2208" s="31"/>
      <c r="B2208" s="3"/>
      <c r="C2208" s="28"/>
      <c r="D2208" s="4"/>
      <c r="E2208" s="4"/>
      <c r="F2208" s="8"/>
      <c r="G2208" s="17"/>
      <c r="H2208" s="13"/>
      <c r="I2208" s="13"/>
      <c r="J2208" s="14"/>
    </row>
    <row r="2209" spans="1:10" x14ac:dyDescent="0.25">
      <c r="A2209" s="31"/>
      <c r="B2209" s="3"/>
      <c r="C2209" s="28"/>
      <c r="D2209" s="4"/>
      <c r="E2209" s="4"/>
      <c r="F2209" s="8"/>
      <c r="G2209" s="17"/>
      <c r="H2209" s="13"/>
      <c r="I2209" s="13"/>
      <c r="J2209" s="14"/>
    </row>
    <row r="2210" spans="1:10" x14ac:dyDescent="0.25">
      <c r="A2210" s="31"/>
      <c r="B2210" s="3"/>
      <c r="C2210" s="28"/>
      <c r="D2210" s="4"/>
      <c r="E2210" s="4"/>
      <c r="F2210" s="8"/>
      <c r="G2210" s="17"/>
      <c r="H2210" s="13"/>
      <c r="I2210" s="13"/>
      <c r="J2210" s="14"/>
    </row>
    <row r="2211" spans="1:10" x14ac:dyDescent="0.25">
      <c r="A2211" s="31"/>
      <c r="B2211" s="3"/>
      <c r="C2211" s="28"/>
      <c r="D2211" s="4"/>
      <c r="E2211" s="4"/>
      <c r="F2211" s="8"/>
      <c r="G2211" s="17"/>
      <c r="H2211" s="13"/>
      <c r="I2211" s="13"/>
      <c r="J2211" s="14"/>
    </row>
    <row r="2212" spans="1:10" x14ac:dyDescent="0.25">
      <c r="A2212" s="31"/>
      <c r="B2212" s="3"/>
      <c r="C2212" s="28"/>
      <c r="D2212" s="4"/>
      <c r="E2212" s="4"/>
      <c r="F2212" s="8"/>
      <c r="G2212" s="17"/>
      <c r="H2212" s="13"/>
      <c r="I2212" s="13"/>
      <c r="J2212" s="14"/>
    </row>
    <row r="2213" spans="1:10" x14ac:dyDescent="0.25">
      <c r="A2213" s="31"/>
      <c r="B2213" s="3"/>
      <c r="C2213" s="28"/>
      <c r="D2213" s="4"/>
      <c r="E2213" s="4"/>
      <c r="F2213" s="8"/>
      <c r="G2213" s="17"/>
      <c r="H2213" s="13"/>
      <c r="I2213" s="13"/>
      <c r="J2213" s="14"/>
    </row>
    <row r="2214" spans="1:10" x14ac:dyDescent="0.25">
      <c r="A2214" s="31"/>
      <c r="B2214" s="3"/>
      <c r="C2214" s="28"/>
      <c r="D2214" s="4"/>
      <c r="E2214" s="4"/>
      <c r="F2214" s="8"/>
      <c r="G2214" s="17"/>
      <c r="H2214" s="13"/>
      <c r="I2214" s="13"/>
      <c r="J2214" s="14"/>
    </row>
    <row r="2215" spans="1:10" x14ac:dyDescent="0.25">
      <c r="A2215" s="31"/>
      <c r="B2215" s="3"/>
      <c r="C2215" s="28"/>
      <c r="D2215" s="4"/>
      <c r="E2215" s="4"/>
      <c r="F2215" s="8"/>
      <c r="G2215" s="17"/>
      <c r="H2215" s="13"/>
      <c r="I2215" s="13"/>
      <c r="J2215" s="14"/>
    </row>
    <row r="2216" spans="1:10" x14ac:dyDescent="0.25">
      <c r="A2216" s="31"/>
      <c r="B2216" s="3"/>
      <c r="C2216" s="28"/>
      <c r="D2216" s="4"/>
      <c r="E2216" s="4"/>
      <c r="F2216" s="8"/>
      <c r="G2216" s="17"/>
      <c r="H2216" s="13"/>
      <c r="I2216" s="13"/>
      <c r="J2216" s="14"/>
    </row>
    <row r="2217" spans="1:10" x14ac:dyDescent="0.25">
      <c r="A2217" s="31"/>
      <c r="B2217" s="3"/>
      <c r="C2217" s="28"/>
      <c r="D2217" s="4"/>
      <c r="E2217" s="4"/>
      <c r="F2217" s="8"/>
      <c r="G2217" s="17"/>
      <c r="H2217" s="13"/>
      <c r="I2217" s="13"/>
      <c r="J2217" s="14"/>
    </row>
    <row r="2218" spans="1:10" x14ac:dyDescent="0.25">
      <c r="A2218" s="31"/>
      <c r="B2218" s="3"/>
      <c r="C2218" s="28"/>
      <c r="D2218" s="4"/>
      <c r="E2218" s="4"/>
      <c r="F2218" s="8"/>
      <c r="G2218" s="17"/>
      <c r="H2218" s="13"/>
      <c r="I2218" s="13"/>
      <c r="J2218" s="14"/>
    </row>
    <row r="2219" spans="1:10" x14ac:dyDescent="0.25">
      <c r="A2219" s="31"/>
      <c r="B2219" s="3"/>
      <c r="C2219" s="28"/>
      <c r="D2219" s="4"/>
      <c r="E2219" s="4"/>
      <c r="F2219" s="8"/>
      <c r="G2219" s="17"/>
      <c r="H2219" s="13"/>
      <c r="I2219" s="13"/>
      <c r="J2219" s="14"/>
    </row>
    <row r="2220" spans="1:10" x14ac:dyDescent="0.25">
      <c r="A2220" s="31"/>
      <c r="B2220" s="3"/>
      <c r="C2220" s="28"/>
      <c r="D2220" s="4"/>
      <c r="E2220" s="4"/>
      <c r="F2220" s="8"/>
      <c r="G2220" s="17"/>
      <c r="H2220" s="13"/>
      <c r="I2220" s="13"/>
      <c r="J2220" s="14"/>
    </row>
    <row r="2221" spans="1:10" x14ac:dyDescent="0.25">
      <c r="A2221" s="31"/>
      <c r="B2221" s="3"/>
      <c r="C2221" s="28"/>
      <c r="D2221" s="4"/>
      <c r="E2221" s="4"/>
      <c r="F2221" s="8"/>
      <c r="G2221" s="17"/>
      <c r="H2221" s="13"/>
      <c r="I2221" s="13"/>
      <c r="J2221" s="14"/>
    </row>
    <row r="2222" spans="1:10" x14ac:dyDescent="0.25">
      <c r="A2222" s="31"/>
      <c r="B2222" s="3"/>
      <c r="C2222" s="28"/>
      <c r="D2222" s="4"/>
      <c r="E2222" s="4"/>
      <c r="F2222" s="8"/>
      <c r="G2222" s="17"/>
      <c r="H2222" s="13"/>
      <c r="I2222" s="13"/>
      <c r="J2222" s="14"/>
    </row>
    <row r="2223" spans="1:10" x14ac:dyDescent="0.25">
      <c r="A2223" s="31"/>
      <c r="B2223" s="3"/>
      <c r="C2223" s="28"/>
      <c r="D2223" s="4"/>
      <c r="E2223" s="4"/>
      <c r="F2223" s="8"/>
      <c r="G2223" s="17"/>
      <c r="H2223" s="13"/>
      <c r="I2223" s="13"/>
      <c r="J2223" s="14"/>
    </row>
    <row r="2224" spans="1:10" x14ac:dyDescent="0.25">
      <c r="A2224" s="31"/>
      <c r="B2224" s="3"/>
      <c r="C2224" s="28"/>
      <c r="D2224" s="4"/>
      <c r="E2224" s="4"/>
      <c r="F2224" s="8"/>
      <c r="G2224" s="17"/>
      <c r="H2224" s="13"/>
      <c r="I2224" s="13"/>
      <c r="J2224" s="14"/>
    </row>
    <row r="2225" spans="1:10" x14ac:dyDescent="0.25">
      <c r="A2225" s="31"/>
      <c r="B2225" s="3"/>
      <c r="C2225" s="28"/>
      <c r="D2225" s="4"/>
      <c r="E2225" s="4"/>
      <c r="F2225" s="8"/>
      <c r="G2225" s="17"/>
      <c r="H2225" s="13"/>
      <c r="I2225" s="13"/>
      <c r="J2225" s="14"/>
    </row>
    <row r="2226" spans="1:10" x14ac:dyDescent="0.25">
      <c r="A2226" s="31"/>
      <c r="B2226" s="3"/>
      <c r="C2226" s="28"/>
      <c r="D2226" s="4"/>
      <c r="E2226" s="4"/>
      <c r="F2226" s="8"/>
      <c r="G2226" s="17"/>
      <c r="H2226" s="13"/>
      <c r="I2226" s="13"/>
      <c r="J2226" s="14"/>
    </row>
    <row r="2227" spans="1:10" x14ac:dyDescent="0.25">
      <c r="A2227" s="31"/>
      <c r="B2227" s="3"/>
      <c r="C2227" s="28"/>
      <c r="D2227" s="4"/>
      <c r="E2227" s="4"/>
      <c r="F2227" s="8"/>
      <c r="G2227" s="17"/>
      <c r="H2227" s="13"/>
      <c r="I2227" s="13"/>
      <c r="J2227" s="14"/>
    </row>
    <row r="2228" spans="1:10" x14ac:dyDescent="0.25">
      <c r="A2228" s="31"/>
      <c r="B2228" s="3"/>
      <c r="C2228" s="28"/>
      <c r="D2228" s="4"/>
      <c r="E2228" s="4"/>
      <c r="F2228" s="8"/>
      <c r="G2228" s="17"/>
      <c r="H2228" s="13"/>
      <c r="I2228" s="13"/>
      <c r="J2228" s="14"/>
    </row>
    <row r="2229" spans="1:10" x14ac:dyDescent="0.25">
      <c r="A2229" s="31"/>
      <c r="B2229" s="3"/>
      <c r="C2229" s="28"/>
      <c r="D2229" s="4"/>
      <c r="E2229" s="4"/>
      <c r="F2229" s="8"/>
      <c r="G2229" s="17"/>
      <c r="H2229" s="13"/>
      <c r="I2229" s="13"/>
      <c r="J2229" s="14"/>
    </row>
    <row r="2230" spans="1:10" x14ac:dyDescent="0.25">
      <c r="A2230" s="31"/>
      <c r="B2230" s="3"/>
      <c r="C2230" s="28"/>
      <c r="D2230" s="4"/>
      <c r="E2230" s="4"/>
      <c r="F2230" s="8"/>
      <c r="G2230" s="17"/>
      <c r="H2230" s="13"/>
      <c r="I2230" s="13"/>
      <c r="J2230" s="14"/>
    </row>
    <row r="2231" spans="1:10" x14ac:dyDescent="0.25">
      <c r="A2231" s="31"/>
      <c r="B2231" s="3"/>
      <c r="C2231" s="28"/>
      <c r="D2231" s="4"/>
      <c r="E2231" s="4"/>
      <c r="F2231" s="8"/>
      <c r="G2231" s="17"/>
      <c r="H2231" s="13"/>
      <c r="I2231" s="13"/>
      <c r="J2231" s="14"/>
    </row>
    <row r="2232" spans="1:10" x14ac:dyDescent="0.25">
      <c r="A2232" s="31"/>
      <c r="B2232" s="3"/>
      <c r="C2232" s="28"/>
      <c r="D2232" s="4"/>
      <c r="E2232" s="4"/>
      <c r="F2232" s="8"/>
      <c r="G2232" s="17"/>
      <c r="H2232" s="13"/>
      <c r="I2232" s="13"/>
      <c r="J2232" s="14"/>
    </row>
    <row r="2233" spans="1:10" x14ac:dyDescent="0.25">
      <c r="A2233" s="31"/>
      <c r="B2233" s="3"/>
      <c r="C2233" s="28"/>
      <c r="D2233" s="4"/>
      <c r="E2233" s="4"/>
      <c r="F2233" s="8"/>
      <c r="G2233" s="17"/>
      <c r="H2233" s="13"/>
      <c r="I2233" s="13"/>
      <c r="J2233" s="14"/>
    </row>
    <row r="2234" spans="1:10" x14ac:dyDescent="0.25">
      <c r="A2234" s="31"/>
      <c r="B2234" s="3"/>
      <c r="C2234" s="28"/>
      <c r="D2234" s="4"/>
      <c r="E2234" s="4"/>
      <c r="F2234" s="8"/>
      <c r="G2234" s="17"/>
      <c r="H2234" s="13"/>
      <c r="I2234" s="13"/>
      <c r="J2234" s="14"/>
    </row>
    <row r="2235" spans="1:10" x14ac:dyDescent="0.25">
      <c r="A2235" s="31"/>
      <c r="B2235" s="3"/>
      <c r="C2235" s="28"/>
      <c r="D2235" s="4"/>
      <c r="E2235" s="4"/>
      <c r="F2235" s="8"/>
      <c r="G2235" s="17"/>
      <c r="H2235" s="13"/>
      <c r="I2235" s="13"/>
      <c r="J2235" s="14"/>
    </row>
    <row r="2236" spans="1:10" x14ac:dyDescent="0.25">
      <c r="A2236" s="31"/>
      <c r="B2236" s="3"/>
      <c r="C2236" s="28"/>
      <c r="D2236" s="4"/>
      <c r="E2236" s="4"/>
      <c r="F2236" s="8"/>
      <c r="G2236" s="17"/>
      <c r="H2236" s="13"/>
      <c r="I2236" s="13"/>
      <c r="J2236" s="14"/>
    </row>
    <row r="2237" spans="1:10" x14ac:dyDescent="0.25">
      <c r="A2237" s="31"/>
      <c r="B2237" s="3"/>
      <c r="C2237" s="28"/>
      <c r="D2237" s="4"/>
      <c r="E2237" s="4"/>
      <c r="F2237" s="8"/>
      <c r="G2237" s="17"/>
      <c r="H2237" s="13"/>
      <c r="I2237" s="13"/>
      <c r="J2237" s="14"/>
    </row>
    <row r="2238" spans="1:10" x14ac:dyDescent="0.25">
      <c r="A2238" s="31"/>
      <c r="B2238" s="3"/>
      <c r="C2238" s="28"/>
      <c r="D2238" s="4"/>
      <c r="E2238" s="4"/>
      <c r="F2238" s="8"/>
      <c r="G2238" s="17"/>
      <c r="H2238" s="13"/>
      <c r="I2238" s="13"/>
      <c r="J2238" s="14"/>
    </row>
    <row r="2239" spans="1:10" x14ac:dyDescent="0.25">
      <c r="A2239" s="31"/>
      <c r="B2239" s="3"/>
      <c r="C2239" s="28"/>
      <c r="D2239" s="4"/>
      <c r="E2239" s="4"/>
      <c r="F2239" s="8"/>
      <c r="G2239" s="17"/>
      <c r="H2239" s="13"/>
      <c r="I2239" s="13"/>
      <c r="J2239" s="14"/>
    </row>
    <row r="2240" spans="1:10" x14ac:dyDescent="0.25">
      <c r="A2240" s="31"/>
      <c r="B2240" s="3"/>
      <c r="C2240" s="28"/>
      <c r="D2240" s="4"/>
      <c r="E2240" s="4"/>
      <c r="F2240" s="8"/>
      <c r="G2240" s="17"/>
      <c r="H2240" s="13"/>
      <c r="I2240" s="13"/>
      <c r="J2240" s="14"/>
    </row>
    <row r="2241" spans="1:10" x14ac:dyDescent="0.25">
      <c r="A2241" s="31"/>
      <c r="B2241" s="3"/>
      <c r="C2241" s="28"/>
      <c r="D2241" s="4"/>
      <c r="E2241" s="4"/>
      <c r="F2241" s="8"/>
      <c r="G2241" s="17"/>
      <c r="H2241" s="13"/>
      <c r="I2241" s="13"/>
      <c r="J2241" s="14"/>
    </row>
    <row r="2242" spans="1:10" x14ac:dyDescent="0.25">
      <c r="A2242" s="31"/>
      <c r="B2242" s="3"/>
      <c r="C2242" s="28"/>
      <c r="D2242" s="4"/>
      <c r="E2242" s="4"/>
      <c r="F2242" s="8"/>
      <c r="G2242" s="17"/>
      <c r="H2242" s="13"/>
      <c r="I2242" s="13"/>
      <c r="J2242" s="14"/>
    </row>
    <row r="2243" spans="1:10" x14ac:dyDescent="0.25">
      <c r="A2243" s="31"/>
      <c r="B2243" s="3"/>
      <c r="C2243" s="28"/>
      <c r="D2243" s="4"/>
      <c r="E2243" s="4"/>
      <c r="F2243" s="8"/>
      <c r="G2243" s="17"/>
      <c r="H2243" s="13"/>
      <c r="I2243" s="13"/>
      <c r="J2243" s="14"/>
    </row>
    <row r="2244" spans="1:10" x14ac:dyDescent="0.25">
      <c r="A2244" s="31"/>
      <c r="B2244" s="3"/>
      <c r="C2244" s="28"/>
      <c r="D2244" s="4"/>
      <c r="E2244" s="4"/>
      <c r="F2244" s="8"/>
      <c r="G2244" s="17"/>
      <c r="H2244" s="13"/>
      <c r="I2244" s="13"/>
      <c r="J2244" s="14"/>
    </row>
    <row r="2245" spans="1:10" x14ac:dyDescent="0.25">
      <c r="A2245" s="31"/>
      <c r="B2245" s="3"/>
      <c r="C2245" s="28"/>
      <c r="D2245" s="4"/>
      <c r="E2245" s="4"/>
      <c r="F2245" s="8"/>
      <c r="G2245" s="17"/>
      <c r="H2245" s="13"/>
      <c r="I2245" s="13"/>
      <c r="J2245" s="14"/>
    </row>
    <row r="2246" spans="1:10" x14ac:dyDescent="0.25">
      <c r="A2246" s="31"/>
      <c r="B2246" s="3"/>
      <c r="C2246" s="28"/>
      <c r="D2246" s="4"/>
      <c r="E2246" s="4"/>
      <c r="F2246" s="8"/>
      <c r="G2246" s="17"/>
      <c r="H2246" s="13"/>
      <c r="I2246" s="13"/>
      <c r="J2246" s="14"/>
    </row>
    <row r="2247" spans="1:10" x14ac:dyDescent="0.25">
      <c r="A2247" s="31"/>
      <c r="B2247" s="3"/>
      <c r="C2247" s="28"/>
      <c r="D2247" s="4"/>
      <c r="E2247" s="4"/>
      <c r="F2247" s="8"/>
      <c r="G2247" s="17"/>
      <c r="H2247" s="13"/>
      <c r="I2247" s="13"/>
      <c r="J2247" s="14"/>
    </row>
    <row r="2248" spans="1:10" x14ac:dyDescent="0.25">
      <c r="A2248" s="31"/>
      <c r="B2248" s="3"/>
      <c r="C2248" s="28"/>
      <c r="D2248" s="4"/>
      <c r="E2248" s="4"/>
      <c r="F2248" s="8"/>
      <c r="G2248" s="17"/>
      <c r="H2248" s="13"/>
      <c r="I2248" s="13"/>
      <c r="J2248" s="14"/>
    </row>
    <row r="2249" spans="1:10" x14ac:dyDescent="0.25">
      <c r="A2249" s="31"/>
      <c r="B2249" s="3"/>
      <c r="C2249" s="28"/>
      <c r="D2249" s="4"/>
      <c r="E2249" s="4"/>
      <c r="F2249" s="8"/>
      <c r="G2249" s="17"/>
      <c r="H2249" s="13"/>
      <c r="I2249" s="13"/>
      <c r="J2249" s="14"/>
    </row>
    <row r="2250" spans="1:10" x14ac:dyDescent="0.25">
      <c r="A2250" s="31"/>
      <c r="B2250" s="3"/>
      <c r="C2250" s="28"/>
      <c r="D2250" s="4"/>
      <c r="E2250" s="4"/>
      <c r="F2250" s="8"/>
      <c r="G2250" s="17"/>
      <c r="H2250" s="13"/>
      <c r="I2250" s="13"/>
      <c r="J2250" s="14"/>
    </row>
    <row r="2251" spans="1:10" x14ac:dyDescent="0.25">
      <c r="A2251" s="31"/>
      <c r="B2251" s="3"/>
      <c r="C2251" s="28"/>
      <c r="D2251" s="4"/>
      <c r="E2251" s="4"/>
      <c r="F2251" s="8"/>
      <c r="G2251" s="17"/>
      <c r="H2251" s="13"/>
      <c r="I2251" s="13"/>
      <c r="J2251" s="14"/>
    </row>
    <row r="2252" spans="1:10" x14ac:dyDescent="0.25">
      <c r="A2252" s="31"/>
      <c r="B2252" s="3"/>
      <c r="C2252" s="28"/>
      <c r="D2252" s="4"/>
      <c r="E2252" s="4"/>
      <c r="F2252" s="8"/>
      <c r="G2252" s="17"/>
      <c r="H2252" s="13"/>
      <c r="I2252" s="13"/>
      <c r="J2252" s="14"/>
    </row>
    <row r="2253" spans="1:10" x14ac:dyDescent="0.25">
      <c r="A2253" s="31"/>
      <c r="B2253" s="3"/>
      <c r="C2253" s="28"/>
      <c r="D2253" s="4"/>
      <c r="E2253" s="4"/>
      <c r="F2253" s="8"/>
      <c r="G2253" s="17"/>
      <c r="H2253" s="13"/>
      <c r="I2253" s="13"/>
      <c r="J2253" s="14"/>
    </row>
    <row r="2254" spans="1:10" x14ac:dyDescent="0.25">
      <c r="A2254" s="31"/>
      <c r="B2254" s="3"/>
      <c r="C2254" s="28"/>
      <c r="D2254" s="4"/>
      <c r="E2254" s="4"/>
      <c r="F2254" s="8"/>
      <c r="G2254" s="17"/>
      <c r="H2254" s="13"/>
      <c r="I2254" s="13"/>
      <c r="J2254" s="14"/>
    </row>
    <row r="2255" spans="1:10" x14ac:dyDescent="0.25">
      <c r="A2255" s="31"/>
      <c r="B2255" s="3"/>
      <c r="C2255" s="28"/>
      <c r="D2255" s="4"/>
      <c r="E2255" s="4"/>
      <c r="F2255" s="8"/>
      <c r="G2255" s="17"/>
      <c r="H2255" s="13"/>
      <c r="I2255" s="13"/>
      <c r="J2255" s="14"/>
    </row>
    <row r="2256" spans="1:10" x14ac:dyDescent="0.25">
      <c r="A2256" s="31"/>
      <c r="B2256" s="3"/>
      <c r="C2256" s="28"/>
      <c r="D2256" s="4"/>
      <c r="E2256" s="4"/>
      <c r="F2256" s="8"/>
      <c r="G2256" s="17"/>
      <c r="H2256" s="13"/>
      <c r="I2256" s="13"/>
      <c r="J2256" s="14"/>
    </row>
    <row r="2257" spans="1:10" x14ac:dyDescent="0.25">
      <c r="A2257" s="31"/>
      <c r="B2257" s="3"/>
      <c r="C2257" s="28"/>
      <c r="D2257" s="4"/>
      <c r="E2257" s="4"/>
      <c r="F2257" s="8"/>
      <c r="G2257" s="17"/>
      <c r="H2257" s="13"/>
      <c r="I2257" s="13"/>
      <c r="J2257" s="14"/>
    </row>
    <row r="2258" spans="1:10" x14ac:dyDescent="0.25">
      <c r="A2258" s="31"/>
      <c r="B2258" s="3"/>
      <c r="C2258" s="28"/>
      <c r="D2258" s="4"/>
      <c r="E2258" s="4"/>
      <c r="F2258" s="8"/>
      <c r="G2258" s="17"/>
      <c r="H2258" s="13"/>
      <c r="I2258" s="13"/>
      <c r="J2258" s="14"/>
    </row>
    <row r="2259" spans="1:10" x14ac:dyDescent="0.25">
      <c r="A2259" s="31"/>
      <c r="B2259" s="3"/>
      <c r="C2259" s="28"/>
      <c r="D2259" s="4"/>
      <c r="E2259" s="4"/>
      <c r="F2259" s="8"/>
      <c r="G2259" s="17"/>
      <c r="H2259" s="13"/>
      <c r="I2259" s="13"/>
      <c r="J2259" s="14"/>
    </row>
    <row r="2260" spans="1:10" x14ac:dyDescent="0.25">
      <c r="A2260" s="31"/>
      <c r="B2260" s="3"/>
      <c r="C2260" s="28"/>
      <c r="D2260" s="4"/>
      <c r="E2260" s="4"/>
      <c r="F2260" s="8"/>
      <c r="G2260" s="17"/>
      <c r="H2260" s="13"/>
      <c r="I2260" s="13"/>
      <c r="J2260" s="14"/>
    </row>
    <row r="2261" spans="1:10" x14ac:dyDescent="0.25">
      <c r="A2261" s="31"/>
      <c r="B2261" s="3"/>
      <c r="C2261" s="28"/>
      <c r="D2261" s="4"/>
      <c r="E2261" s="4"/>
      <c r="F2261" s="8"/>
      <c r="G2261" s="17"/>
      <c r="H2261" s="13"/>
      <c r="I2261" s="13"/>
      <c r="J2261" s="14"/>
    </row>
    <row r="2262" spans="1:10" x14ac:dyDescent="0.25">
      <c r="A2262" s="31"/>
      <c r="B2262" s="3"/>
      <c r="C2262" s="28"/>
      <c r="D2262" s="4"/>
      <c r="E2262" s="4"/>
      <c r="F2262" s="8"/>
      <c r="G2262" s="17"/>
      <c r="H2262" s="13"/>
      <c r="I2262" s="13"/>
      <c r="J2262" s="14"/>
    </row>
    <row r="2263" spans="1:10" x14ac:dyDescent="0.25">
      <c r="A2263" s="31"/>
      <c r="B2263" s="3"/>
      <c r="C2263" s="28"/>
      <c r="D2263" s="4"/>
      <c r="E2263" s="4"/>
      <c r="F2263" s="8"/>
      <c r="G2263" s="17"/>
      <c r="H2263" s="13"/>
      <c r="I2263" s="13"/>
      <c r="J2263" s="14"/>
    </row>
    <row r="2264" spans="1:10" x14ac:dyDescent="0.25">
      <c r="A2264" s="31"/>
      <c r="B2264" s="3"/>
      <c r="C2264" s="28"/>
      <c r="D2264" s="4"/>
      <c r="E2264" s="4"/>
      <c r="F2264" s="8"/>
      <c r="G2264" s="17"/>
      <c r="H2264" s="13"/>
      <c r="I2264" s="13"/>
      <c r="J2264" s="14"/>
    </row>
    <row r="2265" spans="1:10" x14ac:dyDescent="0.25">
      <c r="A2265" s="31"/>
      <c r="B2265" s="3"/>
      <c r="C2265" s="28"/>
      <c r="D2265" s="4"/>
      <c r="E2265" s="4"/>
      <c r="F2265" s="8"/>
      <c r="G2265" s="17"/>
      <c r="H2265" s="13"/>
      <c r="I2265" s="13"/>
      <c r="J2265" s="14"/>
    </row>
    <row r="2266" spans="1:10" x14ac:dyDescent="0.25">
      <c r="A2266" s="31"/>
      <c r="B2266" s="3"/>
      <c r="C2266" s="28"/>
      <c r="D2266" s="4"/>
      <c r="E2266" s="4"/>
      <c r="F2266" s="8"/>
      <c r="G2266" s="17"/>
      <c r="H2266" s="13"/>
      <c r="I2266" s="13"/>
      <c r="J2266" s="14"/>
    </row>
    <row r="2267" spans="1:10" x14ac:dyDescent="0.25">
      <c r="A2267" s="31"/>
      <c r="B2267" s="3"/>
      <c r="C2267" s="28"/>
      <c r="D2267" s="4"/>
      <c r="E2267" s="4"/>
      <c r="F2267" s="8"/>
      <c r="G2267" s="17"/>
      <c r="H2267" s="13"/>
      <c r="I2267" s="13"/>
      <c r="J2267" s="14"/>
    </row>
    <row r="2268" spans="1:10" x14ac:dyDescent="0.25">
      <c r="A2268" s="31"/>
      <c r="B2268" s="3"/>
      <c r="C2268" s="28"/>
      <c r="D2268" s="4"/>
      <c r="E2268" s="4"/>
      <c r="F2268" s="8"/>
      <c r="G2268" s="17"/>
      <c r="H2268" s="13"/>
      <c r="I2268" s="13"/>
      <c r="J2268" s="14"/>
    </row>
    <row r="2269" spans="1:10" x14ac:dyDescent="0.25">
      <c r="A2269" s="31"/>
      <c r="B2269" s="3"/>
      <c r="C2269" s="28"/>
      <c r="D2269" s="4"/>
      <c r="E2269" s="4"/>
      <c r="F2269" s="8"/>
      <c r="G2269" s="17"/>
      <c r="H2269" s="13"/>
      <c r="I2269" s="13"/>
      <c r="J2269" s="14"/>
    </row>
    <row r="2270" spans="1:10" x14ac:dyDescent="0.25">
      <c r="A2270" s="31"/>
      <c r="B2270" s="3"/>
      <c r="C2270" s="28"/>
      <c r="D2270" s="4"/>
      <c r="E2270" s="4"/>
      <c r="F2270" s="8"/>
      <c r="G2270" s="17"/>
      <c r="H2270" s="13"/>
      <c r="I2270" s="13"/>
      <c r="J2270" s="14"/>
    </row>
    <row r="2271" spans="1:10" x14ac:dyDescent="0.25">
      <c r="A2271" s="31"/>
      <c r="B2271" s="3"/>
      <c r="C2271" s="28"/>
      <c r="D2271" s="4"/>
      <c r="E2271" s="4"/>
      <c r="F2271" s="8"/>
      <c r="G2271" s="17"/>
      <c r="H2271" s="13"/>
      <c r="I2271" s="13"/>
      <c r="J2271" s="14"/>
    </row>
    <row r="2272" spans="1:10" x14ac:dyDescent="0.25">
      <c r="A2272" s="31"/>
      <c r="B2272" s="3"/>
      <c r="C2272" s="28"/>
      <c r="D2272" s="4"/>
      <c r="E2272" s="4"/>
      <c r="F2272" s="8"/>
      <c r="G2272" s="17"/>
      <c r="H2272" s="13"/>
      <c r="I2272" s="13"/>
      <c r="J2272" s="14"/>
    </row>
    <row r="2273" spans="1:10" x14ac:dyDescent="0.25">
      <c r="A2273" s="31"/>
      <c r="B2273" s="3"/>
      <c r="C2273" s="28"/>
      <c r="D2273" s="4"/>
      <c r="E2273" s="4"/>
      <c r="F2273" s="8"/>
      <c r="G2273" s="17"/>
      <c r="H2273" s="13"/>
      <c r="I2273" s="13"/>
      <c r="J2273" s="14"/>
    </row>
    <row r="2274" spans="1:10" x14ac:dyDescent="0.25">
      <c r="A2274" s="31"/>
      <c r="B2274" s="3"/>
      <c r="C2274" s="28"/>
      <c r="D2274" s="4"/>
      <c r="E2274" s="4"/>
      <c r="F2274" s="8"/>
      <c r="G2274" s="17"/>
      <c r="H2274" s="13"/>
      <c r="I2274" s="13"/>
      <c r="J2274" s="14"/>
    </row>
    <row r="2275" spans="1:10" x14ac:dyDescent="0.25">
      <c r="A2275" s="31"/>
      <c r="B2275" s="3"/>
      <c r="C2275" s="28"/>
      <c r="D2275" s="4"/>
      <c r="E2275" s="4"/>
      <c r="F2275" s="8"/>
      <c r="G2275" s="17"/>
      <c r="H2275" s="13"/>
      <c r="I2275" s="13"/>
      <c r="J2275" s="14"/>
    </row>
    <row r="2276" spans="1:10" x14ac:dyDescent="0.25">
      <c r="A2276" s="31"/>
      <c r="B2276" s="3"/>
      <c r="C2276" s="28"/>
      <c r="D2276" s="4"/>
      <c r="E2276" s="4"/>
      <c r="F2276" s="8"/>
      <c r="G2276" s="17"/>
      <c r="H2276" s="13"/>
      <c r="I2276" s="13"/>
      <c r="J2276" s="14"/>
    </row>
    <row r="2277" spans="1:10" x14ac:dyDescent="0.25">
      <c r="A2277" s="31"/>
      <c r="B2277" s="3"/>
      <c r="C2277" s="28"/>
      <c r="D2277" s="4"/>
      <c r="E2277" s="4"/>
      <c r="F2277" s="8"/>
      <c r="G2277" s="17"/>
      <c r="H2277" s="13"/>
      <c r="I2277" s="13"/>
      <c r="J2277" s="14"/>
    </row>
    <row r="2278" spans="1:10" x14ac:dyDescent="0.25">
      <c r="A2278" s="31"/>
      <c r="B2278" s="3"/>
      <c r="C2278" s="28"/>
      <c r="D2278" s="4"/>
      <c r="E2278" s="4"/>
      <c r="F2278" s="8"/>
      <c r="G2278" s="17"/>
      <c r="H2278" s="13"/>
      <c r="I2278" s="13"/>
      <c r="J2278" s="14"/>
    </row>
    <row r="2279" spans="1:10" x14ac:dyDescent="0.25">
      <c r="A2279" s="31"/>
      <c r="B2279" s="3"/>
      <c r="C2279" s="28"/>
      <c r="D2279" s="4"/>
      <c r="E2279" s="4"/>
      <c r="F2279" s="8"/>
      <c r="G2279" s="17"/>
      <c r="H2279" s="13"/>
      <c r="I2279" s="13"/>
      <c r="J2279" s="14"/>
    </row>
    <row r="2280" spans="1:10" x14ac:dyDescent="0.25">
      <c r="A2280" s="31"/>
      <c r="B2280" s="3"/>
      <c r="C2280" s="28"/>
      <c r="D2280" s="4"/>
      <c r="E2280" s="4"/>
      <c r="F2280" s="8"/>
      <c r="G2280" s="17"/>
      <c r="H2280" s="13"/>
      <c r="I2280" s="13"/>
      <c r="J2280" s="14"/>
    </row>
    <row r="2281" spans="1:10" x14ac:dyDescent="0.25">
      <c r="A2281" s="31"/>
      <c r="B2281" s="3"/>
      <c r="C2281" s="28"/>
      <c r="D2281" s="4"/>
      <c r="E2281" s="4"/>
      <c r="F2281" s="8"/>
      <c r="G2281" s="17"/>
      <c r="H2281" s="13"/>
      <c r="I2281" s="13"/>
      <c r="J2281" s="14"/>
    </row>
    <row r="2282" spans="1:10" x14ac:dyDescent="0.25">
      <c r="A2282" s="31"/>
      <c r="B2282" s="3"/>
      <c r="C2282" s="28"/>
      <c r="D2282" s="4"/>
      <c r="E2282" s="4"/>
      <c r="F2282" s="8"/>
      <c r="G2282" s="17"/>
      <c r="H2282" s="13"/>
      <c r="I2282" s="13"/>
      <c r="J2282" s="14"/>
    </row>
    <row r="2283" spans="1:10" x14ac:dyDescent="0.25">
      <c r="A2283" s="31"/>
      <c r="B2283" s="3"/>
      <c r="C2283" s="28"/>
      <c r="D2283" s="4"/>
      <c r="E2283" s="4"/>
      <c r="F2283" s="8"/>
      <c r="G2283" s="17"/>
      <c r="H2283" s="13"/>
      <c r="I2283" s="13"/>
      <c r="J2283" s="14"/>
    </row>
    <row r="2284" spans="1:10" x14ac:dyDescent="0.25">
      <c r="A2284" s="31"/>
      <c r="B2284" s="3"/>
      <c r="C2284" s="28"/>
      <c r="D2284" s="4"/>
      <c r="E2284" s="4"/>
      <c r="F2284" s="8"/>
      <c r="G2284" s="17"/>
      <c r="H2284" s="13"/>
      <c r="I2284" s="13"/>
      <c r="J2284" s="14"/>
    </row>
    <row r="2285" spans="1:10" x14ac:dyDescent="0.25">
      <c r="A2285" s="31"/>
      <c r="B2285" s="3"/>
      <c r="C2285" s="28"/>
      <c r="D2285" s="4"/>
      <c r="E2285" s="4"/>
      <c r="F2285" s="8"/>
      <c r="G2285" s="17"/>
      <c r="H2285" s="13"/>
      <c r="I2285" s="13"/>
      <c r="J2285" s="14"/>
    </row>
    <row r="2286" spans="1:10" x14ac:dyDescent="0.25">
      <c r="A2286" s="31"/>
      <c r="B2286" s="3"/>
      <c r="C2286" s="28"/>
      <c r="D2286" s="4"/>
      <c r="E2286" s="4"/>
      <c r="F2286" s="8"/>
      <c r="G2286" s="17"/>
      <c r="H2286" s="13"/>
      <c r="I2286" s="13"/>
      <c r="J2286" s="14"/>
    </row>
    <row r="2287" spans="1:10" x14ac:dyDescent="0.25">
      <c r="A2287" s="31"/>
      <c r="B2287" s="3"/>
      <c r="C2287" s="28"/>
      <c r="D2287" s="4"/>
      <c r="E2287" s="4"/>
      <c r="F2287" s="8"/>
      <c r="G2287" s="17"/>
      <c r="H2287" s="13"/>
      <c r="I2287" s="13"/>
      <c r="J2287" s="14"/>
    </row>
    <row r="2288" spans="1:10" x14ac:dyDescent="0.25">
      <c r="A2288" s="31"/>
      <c r="B2288" s="3"/>
      <c r="C2288" s="28"/>
      <c r="D2288" s="4"/>
      <c r="E2288" s="4"/>
      <c r="F2288" s="8"/>
      <c r="G2288" s="17"/>
      <c r="H2288" s="13"/>
      <c r="I2288" s="13"/>
      <c r="J2288" s="14"/>
    </row>
    <row r="2289" spans="1:10" x14ac:dyDescent="0.25">
      <c r="A2289" s="31"/>
      <c r="B2289" s="3"/>
      <c r="C2289" s="28"/>
      <c r="D2289" s="4"/>
      <c r="E2289" s="4"/>
      <c r="F2289" s="8"/>
      <c r="G2289" s="17"/>
      <c r="H2289" s="13"/>
      <c r="I2289" s="13"/>
      <c r="J2289" s="14"/>
    </row>
    <row r="2290" spans="1:10" x14ac:dyDescent="0.25">
      <c r="A2290" s="31"/>
      <c r="B2290" s="3"/>
      <c r="C2290" s="28"/>
      <c r="D2290" s="4"/>
      <c r="E2290" s="4"/>
      <c r="F2290" s="8"/>
      <c r="G2290" s="17"/>
      <c r="H2290" s="13"/>
      <c r="I2290" s="13"/>
      <c r="J2290" s="14"/>
    </row>
    <row r="2291" spans="1:10" x14ac:dyDescent="0.25">
      <c r="A2291" s="31"/>
      <c r="B2291" s="3"/>
      <c r="C2291" s="28"/>
      <c r="D2291" s="4"/>
      <c r="E2291" s="4"/>
      <c r="F2291" s="8"/>
      <c r="G2291" s="17"/>
      <c r="H2291" s="13"/>
      <c r="I2291" s="13"/>
      <c r="J2291" s="14"/>
    </row>
    <row r="2292" spans="1:10" x14ac:dyDescent="0.25">
      <c r="A2292" s="31"/>
      <c r="B2292" s="3"/>
      <c r="C2292" s="28"/>
      <c r="D2292" s="4"/>
      <c r="E2292" s="4"/>
      <c r="F2292" s="8"/>
      <c r="G2292" s="17"/>
      <c r="H2292" s="13"/>
      <c r="I2292" s="13"/>
      <c r="J2292" s="14"/>
    </row>
    <row r="2293" spans="1:10" x14ac:dyDescent="0.25">
      <c r="A2293" s="31"/>
      <c r="B2293" s="3"/>
      <c r="C2293" s="28"/>
      <c r="D2293" s="4"/>
      <c r="E2293" s="4"/>
      <c r="F2293" s="8"/>
      <c r="G2293" s="17"/>
      <c r="H2293" s="13"/>
      <c r="I2293" s="13"/>
      <c r="J2293" s="14"/>
    </row>
    <row r="2294" spans="1:10" x14ac:dyDescent="0.25">
      <c r="A2294" s="31"/>
      <c r="B2294" s="3"/>
      <c r="C2294" s="28"/>
      <c r="D2294" s="4"/>
      <c r="E2294" s="4"/>
      <c r="F2294" s="8"/>
      <c r="G2294" s="17"/>
      <c r="H2294" s="13"/>
      <c r="I2294" s="13"/>
      <c r="J2294" s="14"/>
    </row>
    <row r="2295" spans="1:10" x14ac:dyDescent="0.25">
      <c r="A2295" s="31"/>
      <c r="B2295" s="3"/>
      <c r="C2295" s="28"/>
      <c r="D2295" s="4"/>
      <c r="E2295" s="4"/>
      <c r="F2295" s="8"/>
      <c r="G2295" s="17"/>
      <c r="H2295" s="13"/>
      <c r="I2295" s="13"/>
      <c r="J2295" s="14"/>
    </row>
    <row r="2296" spans="1:10" x14ac:dyDescent="0.25">
      <c r="A2296" s="31"/>
      <c r="B2296" s="3"/>
      <c r="C2296" s="28"/>
      <c r="D2296" s="4"/>
      <c r="E2296" s="4"/>
      <c r="F2296" s="8"/>
      <c r="G2296" s="17"/>
      <c r="H2296" s="13"/>
      <c r="I2296" s="13"/>
      <c r="J2296" s="14"/>
    </row>
    <row r="2297" spans="1:10" x14ac:dyDescent="0.25">
      <c r="A2297" s="31"/>
      <c r="B2297" s="3"/>
      <c r="C2297" s="28"/>
      <c r="D2297" s="4"/>
      <c r="E2297" s="4"/>
      <c r="F2297" s="8"/>
      <c r="G2297" s="17"/>
      <c r="H2297" s="13"/>
      <c r="I2297" s="13"/>
      <c r="J2297" s="14"/>
    </row>
    <row r="2298" spans="1:10" x14ac:dyDescent="0.25">
      <c r="A2298" s="31"/>
      <c r="B2298" s="3"/>
      <c r="C2298" s="28"/>
      <c r="D2298" s="4"/>
      <c r="E2298" s="4"/>
      <c r="F2298" s="8"/>
      <c r="G2298" s="17"/>
      <c r="H2298" s="13"/>
      <c r="I2298" s="13"/>
      <c r="J2298" s="14"/>
    </row>
    <row r="2299" spans="1:10" x14ac:dyDescent="0.25">
      <c r="A2299" s="31"/>
      <c r="B2299" s="3"/>
      <c r="C2299" s="28"/>
      <c r="D2299" s="4"/>
      <c r="E2299" s="4"/>
      <c r="F2299" s="8"/>
      <c r="G2299" s="17"/>
      <c r="H2299" s="13"/>
      <c r="I2299" s="13"/>
      <c r="J2299" s="14"/>
    </row>
    <row r="2300" spans="1:10" x14ac:dyDescent="0.25">
      <c r="A2300" s="31"/>
      <c r="B2300" s="3"/>
      <c r="C2300" s="28"/>
      <c r="D2300" s="4"/>
      <c r="E2300" s="4"/>
      <c r="F2300" s="8"/>
      <c r="G2300" s="17"/>
      <c r="H2300" s="13"/>
      <c r="I2300" s="13"/>
      <c r="J2300" s="14"/>
    </row>
    <row r="2301" spans="1:10" x14ac:dyDescent="0.25">
      <c r="A2301" s="31"/>
      <c r="B2301" s="3"/>
      <c r="C2301" s="28"/>
      <c r="D2301" s="4"/>
      <c r="E2301" s="4"/>
      <c r="F2301" s="8"/>
      <c r="G2301" s="17"/>
      <c r="H2301" s="13"/>
      <c r="I2301" s="13"/>
      <c r="J2301" s="14"/>
    </row>
    <row r="2302" spans="1:10" x14ac:dyDescent="0.25">
      <c r="A2302" s="31"/>
      <c r="B2302" s="3"/>
      <c r="C2302" s="28"/>
      <c r="D2302" s="4"/>
      <c r="E2302" s="4"/>
      <c r="F2302" s="8"/>
      <c r="G2302" s="17"/>
      <c r="H2302" s="13"/>
      <c r="I2302" s="13"/>
      <c r="J2302" s="14"/>
    </row>
    <row r="2303" spans="1:10" x14ac:dyDescent="0.25">
      <c r="A2303" s="31"/>
      <c r="B2303" s="3"/>
      <c r="C2303" s="28"/>
      <c r="D2303" s="4"/>
      <c r="E2303" s="4"/>
      <c r="F2303" s="8"/>
      <c r="G2303" s="17"/>
      <c r="H2303" s="13"/>
      <c r="I2303" s="13"/>
      <c r="J2303" s="14"/>
    </row>
    <row r="2304" spans="1:10" x14ac:dyDescent="0.25">
      <c r="A2304" s="31"/>
      <c r="B2304" s="3"/>
      <c r="C2304" s="28"/>
      <c r="D2304" s="4"/>
      <c r="E2304" s="4"/>
      <c r="F2304" s="8"/>
      <c r="G2304" s="17"/>
      <c r="H2304" s="13"/>
      <c r="I2304" s="13"/>
      <c r="J2304" s="14"/>
    </row>
    <row r="2305" spans="1:10" x14ac:dyDescent="0.25">
      <c r="A2305" s="31"/>
      <c r="B2305" s="3"/>
      <c r="C2305" s="28"/>
      <c r="D2305" s="4"/>
      <c r="E2305" s="4"/>
      <c r="F2305" s="8"/>
      <c r="G2305" s="17"/>
      <c r="H2305" s="13"/>
      <c r="I2305" s="13"/>
      <c r="J2305" s="14"/>
    </row>
    <row r="2306" spans="1:10" x14ac:dyDescent="0.25">
      <c r="A2306" s="31"/>
      <c r="B2306" s="3"/>
      <c r="C2306" s="28"/>
      <c r="D2306" s="4"/>
      <c r="E2306" s="4"/>
      <c r="F2306" s="8"/>
      <c r="G2306" s="17"/>
      <c r="H2306" s="13"/>
      <c r="I2306" s="13"/>
      <c r="J2306" s="14"/>
    </row>
    <row r="2307" spans="1:10" x14ac:dyDescent="0.25">
      <c r="A2307" s="31"/>
      <c r="B2307" s="3"/>
      <c r="C2307" s="28"/>
      <c r="D2307" s="4"/>
      <c r="E2307" s="4"/>
      <c r="F2307" s="8"/>
      <c r="G2307" s="17"/>
      <c r="H2307" s="13"/>
      <c r="I2307" s="13"/>
      <c r="J2307" s="14"/>
    </row>
    <row r="2308" spans="1:10" x14ac:dyDescent="0.25">
      <c r="A2308" s="31"/>
      <c r="B2308" s="3"/>
      <c r="C2308" s="28"/>
      <c r="D2308" s="4"/>
      <c r="E2308" s="4"/>
      <c r="F2308" s="8"/>
      <c r="G2308" s="17"/>
      <c r="H2308" s="13"/>
      <c r="I2308" s="13"/>
      <c r="J2308" s="14"/>
    </row>
    <row r="2309" spans="1:10" x14ac:dyDescent="0.25">
      <c r="A2309" s="31"/>
      <c r="B2309" s="3"/>
      <c r="C2309" s="28"/>
      <c r="D2309" s="4"/>
      <c r="E2309" s="4"/>
      <c r="F2309" s="8"/>
      <c r="G2309" s="17"/>
      <c r="H2309" s="13"/>
      <c r="I2309" s="13"/>
      <c r="J2309" s="14"/>
    </row>
    <row r="2310" spans="1:10" x14ac:dyDescent="0.25">
      <c r="A2310" s="31"/>
      <c r="B2310" s="3"/>
      <c r="C2310" s="28"/>
      <c r="D2310" s="4"/>
      <c r="E2310" s="4"/>
      <c r="F2310" s="8"/>
      <c r="G2310" s="17"/>
      <c r="H2310" s="13"/>
      <c r="I2310" s="13"/>
      <c r="J2310" s="14"/>
    </row>
    <row r="2311" spans="1:10" x14ac:dyDescent="0.25">
      <c r="A2311" s="31"/>
      <c r="B2311" s="3"/>
      <c r="C2311" s="28"/>
      <c r="D2311" s="4"/>
      <c r="E2311" s="4"/>
      <c r="F2311" s="8"/>
      <c r="G2311" s="17"/>
      <c r="H2311" s="13"/>
      <c r="I2311" s="13"/>
      <c r="J2311" s="14"/>
    </row>
    <row r="2312" spans="1:10" x14ac:dyDescent="0.25">
      <c r="A2312" s="31"/>
      <c r="B2312" s="3"/>
      <c r="C2312" s="28"/>
      <c r="D2312" s="4"/>
      <c r="E2312" s="4"/>
      <c r="F2312" s="8"/>
      <c r="G2312" s="17"/>
      <c r="H2312" s="13"/>
      <c r="I2312" s="13"/>
      <c r="J2312" s="14"/>
    </row>
    <row r="2313" spans="1:10" x14ac:dyDescent="0.25">
      <c r="A2313" s="31"/>
      <c r="B2313" s="3"/>
      <c r="C2313" s="28"/>
      <c r="D2313" s="4"/>
      <c r="E2313" s="4"/>
      <c r="F2313" s="8"/>
      <c r="G2313" s="17"/>
      <c r="H2313" s="13"/>
      <c r="I2313" s="13"/>
      <c r="J2313" s="14"/>
    </row>
    <row r="2314" spans="1:10" x14ac:dyDescent="0.25">
      <c r="A2314" s="31"/>
      <c r="B2314" s="3"/>
      <c r="C2314" s="28"/>
      <c r="D2314" s="4"/>
      <c r="E2314" s="4"/>
      <c r="F2314" s="8"/>
      <c r="G2314" s="17"/>
      <c r="H2314" s="13"/>
      <c r="I2314" s="13"/>
      <c r="J2314" s="14"/>
    </row>
    <row r="2315" spans="1:10" x14ac:dyDescent="0.25">
      <c r="A2315" s="31"/>
      <c r="B2315" s="3"/>
      <c r="C2315" s="28"/>
      <c r="D2315" s="4"/>
      <c r="E2315" s="4"/>
      <c r="F2315" s="8"/>
      <c r="G2315" s="17"/>
      <c r="H2315" s="13"/>
      <c r="I2315" s="13"/>
      <c r="J2315" s="14"/>
    </row>
    <row r="2316" spans="1:10" x14ac:dyDescent="0.25">
      <c r="A2316" s="31"/>
      <c r="B2316" s="3"/>
      <c r="C2316" s="28"/>
      <c r="D2316" s="4"/>
      <c r="E2316" s="4"/>
      <c r="F2316" s="8"/>
      <c r="G2316" s="17"/>
      <c r="H2316" s="13"/>
      <c r="I2316" s="13"/>
      <c r="J2316" s="14"/>
    </row>
    <row r="2317" spans="1:10" x14ac:dyDescent="0.25">
      <c r="A2317" s="31"/>
      <c r="B2317" s="3"/>
      <c r="C2317" s="28"/>
      <c r="D2317" s="4"/>
      <c r="E2317" s="4"/>
      <c r="F2317" s="8"/>
      <c r="G2317" s="17"/>
      <c r="H2317" s="13"/>
      <c r="I2317" s="13"/>
      <c r="J2317" s="14"/>
    </row>
    <row r="2318" spans="1:10" x14ac:dyDescent="0.25">
      <c r="A2318" s="31"/>
      <c r="B2318" s="3"/>
      <c r="C2318" s="28"/>
      <c r="D2318" s="4"/>
      <c r="E2318" s="4"/>
      <c r="F2318" s="8"/>
      <c r="G2318" s="17"/>
      <c r="H2318" s="13"/>
      <c r="I2318" s="13"/>
      <c r="J2318" s="14"/>
    </row>
    <row r="2319" spans="1:10" x14ac:dyDescent="0.25">
      <c r="A2319" s="31"/>
      <c r="B2319" s="3"/>
      <c r="C2319" s="28"/>
      <c r="D2319" s="4"/>
      <c r="E2319" s="4"/>
      <c r="F2319" s="8"/>
      <c r="G2319" s="17"/>
      <c r="H2319" s="13"/>
      <c r="I2319" s="13"/>
      <c r="J2319" s="14"/>
    </row>
    <row r="2320" spans="1:10" x14ac:dyDescent="0.25">
      <c r="A2320" s="31"/>
      <c r="B2320" s="3"/>
      <c r="C2320" s="28"/>
      <c r="D2320" s="4"/>
      <c r="E2320" s="4"/>
      <c r="F2320" s="8"/>
      <c r="G2320" s="17"/>
      <c r="H2320" s="13"/>
      <c r="I2320" s="13"/>
      <c r="J2320" s="14"/>
    </row>
    <row r="2321" spans="1:10" x14ac:dyDescent="0.25">
      <c r="A2321" s="31"/>
      <c r="B2321" s="3"/>
      <c r="C2321" s="28"/>
      <c r="D2321" s="4"/>
      <c r="E2321" s="4"/>
      <c r="F2321" s="8"/>
      <c r="G2321" s="17"/>
      <c r="H2321" s="13"/>
      <c r="I2321" s="13"/>
      <c r="J2321" s="14"/>
    </row>
    <row r="2322" spans="1:10" x14ac:dyDescent="0.25">
      <c r="A2322" s="31"/>
      <c r="B2322" s="3"/>
      <c r="C2322" s="28"/>
      <c r="D2322" s="4"/>
      <c r="E2322" s="4"/>
      <c r="F2322" s="8"/>
      <c r="G2322" s="17"/>
      <c r="H2322" s="13"/>
      <c r="I2322" s="13"/>
      <c r="J2322" s="14"/>
    </row>
    <row r="2323" spans="1:10" x14ac:dyDescent="0.25">
      <c r="A2323" s="31"/>
      <c r="B2323" s="3"/>
      <c r="C2323" s="28"/>
      <c r="D2323" s="4"/>
      <c r="E2323" s="4"/>
      <c r="F2323" s="8"/>
      <c r="G2323" s="17"/>
      <c r="H2323" s="13"/>
      <c r="I2323" s="13"/>
      <c r="J2323" s="14"/>
    </row>
    <row r="2324" spans="1:10" x14ac:dyDescent="0.25">
      <c r="A2324" s="31"/>
      <c r="B2324" s="3"/>
      <c r="C2324" s="28"/>
      <c r="D2324" s="4"/>
      <c r="E2324" s="4"/>
      <c r="F2324" s="8"/>
      <c r="G2324" s="17"/>
      <c r="H2324" s="13"/>
      <c r="I2324" s="13"/>
      <c r="J2324" s="14"/>
    </row>
    <row r="2325" spans="1:10" x14ac:dyDescent="0.25">
      <c r="A2325" s="31"/>
      <c r="B2325" s="3"/>
      <c r="C2325" s="28"/>
      <c r="D2325" s="4"/>
      <c r="E2325" s="4"/>
      <c r="F2325" s="8"/>
      <c r="G2325" s="17"/>
      <c r="H2325" s="13"/>
      <c r="I2325" s="13"/>
      <c r="J2325" s="14"/>
    </row>
    <row r="2326" spans="1:10" x14ac:dyDescent="0.25">
      <c r="A2326" s="31"/>
      <c r="B2326" s="3"/>
      <c r="C2326" s="28"/>
      <c r="D2326" s="4"/>
      <c r="E2326" s="4"/>
      <c r="F2326" s="8"/>
      <c r="G2326" s="17"/>
      <c r="H2326" s="13"/>
      <c r="I2326" s="13"/>
      <c r="J2326" s="14"/>
    </row>
    <row r="2327" spans="1:10" x14ac:dyDescent="0.25">
      <c r="A2327" s="31"/>
      <c r="B2327" s="3"/>
      <c r="C2327" s="28"/>
      <c r="D2327" s="4"/>
      <c r="E2327" s="4"/>
      <c r="F2327" s="8"/>
      <c r="G2327" s="17"/>
      <c r="H2327" s="13"/>
      <c r="I2327" s="13"/>
      <c r="J2327" s="14"/>
    </row>
    <row r="2328" spans="1:10" x14ac:dyDescent="0.25">
      <c r="A2328" s="31"/>
      <c r="B2328" s="3"/>
      <c r="C2328" s="28"/>
      <c r="D2328" s="4"/>
      <c r="E2328" s="4"/>
      <c r="F2328" s="8"/>
      <c r="G2328" s="17"/>
      <c r="H2328" s="13"/>
      <c r="I2328" s="13"/>
      <c r="J2328" s="14"/>
    </row>
    <row r="2329" spans="1:10" x14ac:dyDescent="0.25">
      <c r="A2329" s="31"/>
      <c r="B2329" s="3"/>
      <c r="C2329" s="28"/>
      <c r="D2329" s="4"/>
      <c r="E2329" s="4"/>
      <c r="F2329" s="8"/>
      <c r="G2329" s="17"/>
      <c r="H2329" s="13"/>
      <c r="I2329" s="13"/>
      <c r="J2329" s="14"/>
    </row>
    <row r="2330" spans="1:10" x14ac:dyDescent="0.25">
      <c r="A2330" s="31"/>
      <c r="B2330" s="3"/>
      <c r="C2330" s="28"/>
      <c r="D2330" s="4"/>
      <c r="E2330" s="4"/>
      <c r="F2330" s="8"/>
      <c r="G2330" s="17"/>
      <c r="H2330" s="13"/>
      <c r="I2330" s="13"/>
      <c r="J2330" s="14"/>
    </row>
    <row r="2331" spans="1:10" x14ac:dyDescent="0.25">
      <c r="A2331" s="31"/>
      <c r="B2331" s="3"/>
      <c r="C2331" s="28"/>
      <c r="D2331" s="4"/>
      <c r="E2331" s="4"/>
      <c r="F2331" s="8"/>
      <c r="G2331" s="17"/>
      <c r="H2331" s="13"/>
      <c r="I2331" s="13"/>
      <c r="J2331" s="14"/>
    </row>
    <row r="2332" spans="1:10" x14ac:dyDescent="0.25">
      <c r="A2332" s="31"/>
      <c r="B2332" s="3"/>
      <c r="C2332" s="28"/>
      <c r="D2332" s="4"/>
      <c r="E2332" s="4"/>
      <c r="F2332" s="8"/>
      <c r="G2332" s="17"/>
      <c r="H2332" s="13"/>
      <c r="I2332" s="13"/>
      <c r="J2332" s="14"/>
    </row>
    <row r="2333" spans="1:10" x14ac:dyDescent="0.25">
      <c r="A2333" s="31"/>
      <c r="B2333" s="3"/>
      <c r="C2333" s="28"/>
      <c r="D2333" s="4"/>
      <c r="E2333" s="4"/>
      <c r="F2333" s="8"/>
      <c r="G2333" s="17"/>
      <c r="H2333" s="13"/>
      <c r="I2333" s="13"/>
      <c r="J2333" s="14"/>
    </row>
    <row r="2334" spans="1:10" x14ac:dyDescent="0.25">
      <c r="A2334" s="31"/>
      <c r="B2334" s="3"/>
      <c r="C2334" s="28"/>
      <c r="D2334" s="4"/>
      <c r="E2334" s="4"/>
      <c r="F2334" s="8"/>
      <c r="G2334" s="17"/>
      <c r="H2334" s="13"/>
      <c r="I2334" s="13"/>
      <c r="J2334" s="14"/>
    </row>
    <row r="2335" spans="1:10" x14ac:dyDescent="0.25">
      <c r="A2335" s="31"/>
      <c r="B2335" s="3"/>
      <c r="C2335" s="28"/>
      <c r="D2335" s="4"/>
      <c r="E2335" s="4"/>
      <c r="F2335" s="8"/>
      <c r="G2335" s="17"/>
      <c r="H2335" s="13"/>
      <c r="I2335" s="13"/>
      <c r="J2335" s="14"/>
    </row>
    <row r="2336" spans="1:10" x14ac:dyDescent="0.25">
      <c r="A2336" s="31"/>
      <c r="B2336" s="3"/>
      <c r="C2336" s="28"/>
      <c r="D2336" s="4"/>
      <c r="E2336" s="4"/>
      <c r="F2336" s="8"/>
      <c r="G2336" s="17"/>
      <c r="H2336" s="13"/>
      <c r="I2336" s="13"/>
      <c r="J2336" s="14"/>
    </row>
    <row r="2337" spans="1:10" x14ac:dyDescent="0.25">
      <c r="A2337" s="31"/>
      <c r="B2337" s="3"/>
      <c r="C2337" s="28"/>
      <c r="D2337" s="4"/>
      <c r="E2337" s="4"/>
      <c r="F2337" s="8"/>
      <c r="G2337" s="17"/>
      <c r="H2337" s="13"/>
      <c r="I2337" s="13"/>
      <c r="J2337" s="14"/>
    </row>
    <row r="2338" spans="1:10" x14ac:dyDescent="0.25">
      <c r="A2338" s="31"/>
      <c r="B2338" s="3"/>
      <c r="C2338" s="28"/>
      <c r="D2338" s="4"/>
      <c r="E2338" s="4"/>
      <c r="F2338" s="8"/>
      <c r="G2338" s="17"/>
      <c r="H2338" s="13"/>
      <c r="I2338" s="13"/>
      <c r="J2338" s="14"/>
    </row>
    <row r="2339" spans="1:10" x14ac:dyDescent="0.25">
      <c r="A2339" s="31"/>
      <c r="B2339" s="3"/>
      <c r="C2339" s="28"/>
      <c r="D2339" s="4"/>
      <c r="E2339" s="4"/>
      <c r="F2339" s="8"/>
      <c r="G2339" s="17"/>
      <c r="H2339" s="13"/>
      <c r="I2339" s="13"/>
      <c r="J2339" s="14"/>
    </row>
    <row r="2340" spans="1:10" x14ac:dyDescent="0.25">
      <c r="A2340" s="31"/>
      <c r="B2340" s="3"/>
      <c r="C2340" s="28"/>
      <c r="D2340" s="4"/>
      <c r="E2340" s="4"/>
      <c r="F2340" s="8"/>
      <c r="G2340" s="17"/>
      <c r="H2340" s="13"/>
      <c r="I2340" s="13"/>
      <c r="J2340" s="14"/>
    </row>
    <row r="2341" spans="1:10" x14ac:dyDescent="0.25">
      <c r="A2341" s="31"/>
      <c r="B2341" s="3"/>
      <c r="C2341" s="28"/>
      <c r="D2341" s="4"/>
      <c r="E2341" s="4"/>
      <c r="F2341" s="8"/>
      <c r="G2341" s="17"/>
      <c r="H2341" s="13"/>
      <c r="I2341" s="13"/>
      <c r="J2341" s="14"/>
    </row>
    <row r="2342" spans="1:10" x14ac:dyDescent="0.25">
      <c r="A2342" s="31"/>
      <c r="B2342" s="3"/>
      <c r="C2342" s="28"/>
      <c r="D2342" s="4"/>
      <c r="E2342" s="4"/>
      <c r="F2342" s="8"/>
      <c r="G2342" s="17"/>
      <c r="H2342" s="13"/>
      <c r="I2342" s="13"/>
      <c r="J2342" s="14"/>
    </row>
    <row r="2343" spans="1:10" x14ac:dyDescent="0.25">
      <c r="A2343" s="31"/>
      <c r="B2343" s="3"/>
      <c r="C2343" s="28"/>
      <c r="D2343" s="4"/>
      <c r="E2343" s="4"/>
      <c r="F2343" s="8"/>
      <c r="G2343" s="17"/>
      <c r="H2343" s="13"/>
      <c r="I2343" s="13"/>
      <c r="J2343" s="14"/>
    </row>
    <row r="2344" spans="1:10" x14ac:dyDescent="0.25">
      <c r="A2344" s="31"/>
      <c r="B2344" s="3"/>
      <c r="C2344" s="28"/>
      <c r="D2344" s="4"/>
      <c r="E2344" s="4"/>
      <c r="F2344" s="8"/>
      <c r="G2344" s="17"/>
      <c r="H2344" s="13"/>
      <c r="I2344" s="13"/>
      <c r="J2344" s="14"/>
    </row>
    <row r="2345" spans="1:10" x14ac:dyDescent="0.25">
      <c r="A2345" s="31"/>
      <c r="B2345" s="3"/>
      <c r="C2345" s="28"/>
      <c r="D2345" s="4"/>
      <c r="E2345" s="4"/>
      <c r="F2345" s="8"/>
      <c r="G2345" s="17"/>
      <c r="H2345" s="13"/>
      <c r="I2345" s="13"/>
      <c r="J2345" s="14"/>
    </row>
    <row r="2346" spans="1:10" x14ac:dyDescent="0.25">
      <c r="A2346" s="31"/>
      <c r="B2346" s="3"/>
      <c r="C2346" s="28"/>
      <c r="D2346" s="4"/>
      <c r="E2346" s="4"/>
      <c r="F2346" s="8"/>
      <c r="G2346" s="17"/>
      <c r="H2346" s="13"/>
      <c r="I2346" s="13"/>
      <c r="J2346" s="14"/>
    </row>
    <row r="2347" spans="1:10" x14ac:dyDescent="0.25">
      <c r="A2347" s="31"/>
      <c r="B2347" s="3"/>
      <c r="C2347" s="28"/>
      <c r="D2347" s="4"/>
      <c r="E2347" s="4"/>
      <c r="F2347" s="8"/>
      <c r="G2347" s="17"/>
      <c r="H2347" s="13"/>
      <c r="I2347" s="13"/>
      <c r="J2347" s="14"/>
    </row>
    <row r="2348" spans="1:10" x14ac:dyDescent="0.25">
      <c r="A2348" s="31"/>
      <c r="B2348" s="3"/>
      <c r="C2348" s="28"/>
      <c r="D2348" s="4"/>
      <c r="E2348" s="4"/>
      <c r="F2348" s="8"/>
      <c r="G2348" s="17"/>
      <c r="H2348" s="13"/>
      <c r="I2348" s="13"/>
      <c r="J2348" s="14"/>
    </row>
    <row r="2349" spans="1:10" x14ac:dyDescent="0.25">
      <c r="A2349" s="31"/>
      <c r="B2349" s="3"/>
      <c r="C2349" s="28"/>
      <c r="D2349" s="4"/>
      <c r="E2349" s="4"/>
      <c r="F2349" s="8"/>
      <c r="G2349" s="17"/>
      <c r="H2349" s="13"/>
      <c r="I2349" s="13"/>
      <c r="J2349" s="14"/>
    </row>
    <row r="2350" spans="1:10" x14ac:dyDescent="0.25">
      <c r="A2350" s="31"/>
      <c r="B2350" s="3"/>
      <c r="C2350" s="28"/>
      <c r="D2350" s="4"/>
      <c r="E2350" s="4"/>
      <c r="F2350" s="8"/>
      <c r="G2350" s="17"/>
      <c r="H2350" s="13"/>
      <c r="I2350" s="13"/>
      <c r="J2350" s="14"/>
    </row>
    <row r="2351" spans="1:10" x14ac:dyDescent="0.25">
      <c r="A2351" s="31"/>
      <c r="B2351" s="3"/>
      <c r="C2351" s="28"/>
      <c r="D2351" s="4"/>
      <c r="E2351" s="4"/>
      <c r="F2351" s="8"/>
      <c r="G2351" s="17"/>
      <c r="H2351" s="13"/>
      <c r="I2351" s="13"/>
      <c r="J2351" s="14"/>
    </row>
    <row r="2352" spans="1:10" x14ac:dyDescent="0.25">
      <c r="A2352" s="31"/>
      <c r="B2352" s="3"/>
      <c r="C2352" s="28"/>
      <c r="D2352" s="4"/>
      <c r="E2352" s="4"/>
      <c r="F2352" s="8"/>
      <c r="G2352" s="17"/>
      <c r="H2352" s="13"/>
      <c r="I2352" s="13"/>
      <c r="J2352" s="14"/>
    </row>
    <row r="2353" spans="1:10" x14ac:dyDescent="0.25">
      <c r="A2353" s="31"/>
      <c r="B2353" s="3"/>
      <c r="C2353" s="28"/>
      <c r="D2353" s="4"/>
      <c r="E2353" s="4"/>
      <c r="F2353" s="8"/>
      <c r="G2353" s="17"/>
      <c r="H2353" s="13"/>
      <c r="I2353" s="13"/>
      <c r="J2353" s="14"/>
    </row>
    <row r="2354" spans="1:10" x14ac:dyDescent="0.25">
      <c r="A2354" s="31"/>
      <c r="B2354" s="3"/>
      <c r="C2354" s="28"/>
      <c r="D2354" s="4"/>
      <c r="E2354" s="4"/>
      <c r="F2354" s="8"/>
      <c r="G2354" s="17"/>
      <c r="H2354" s="13"/>
      <c r="I2354" s="13"/>
      <c r="J2354" s="14"/>
    </row>
    <row r="2355" spans="1:10" x14ac:dyDescent="0.25">
      <c r="A2355" s="31"/>
      <c r="B2355" s="3"/>
      <c r="C2355" s="28"/>
      <c r="D2355" s="4"/>
      <c r="E2355" s="4"/>
      <c r="F2355" s="8"/>
      <c r="G2355" s="17"/>
      <c r="H2355" s="13"/>
      <c r="I2355" s="13"/>
      <c r="J2355" s="14"/>
    </row>
    <row r="2356" spans="1:10" x14ac:dyDescent="0.25">
      <c r="A2356" s="31"/>
      <c r="B2356" s="3"/>
      <c r="C2356" s="28"/>
      <c r="D2356" s="4"/>
      <c r="E2356" s="4"/>
      <c r="F2356" s="8"/>
      <c r="G2356" s="17"/>
      <c r="H2356" s="13"/>
      <c r="I2356" s="13"/>
      <c r="J2356" s="14"/>
    </row>
    <row r="2357" spans="1:10" x14ac:dyDescent="0.25">
      <c r="A2357" s="31"/>
      <c r="B2357" s="3"/>
      <c r="C2357" s="28"/>
      <c r="D2357" s="4"/>
      <c r="E2357" s="4"/>
      <c r="F2357" s="8"/>
      <c r="G2357" s="17"/>
      <c r="H2357" s="13"/>
      <c r="I2357" s="13"/>
      <c r="J2357" s="14"/>
    </row>
    <row r="2358" spans="1:10" x14ac:dyDescent="0.25">
      <c r="A2358" s="31"/>
      <c r="B2358" s="3"/>
      <c r="C2358" s="28"/>
      <c r="D2358" s="4"/>
      <c r="E2358" s="4"/>
      <c r="F2358" s="8"/>
      <c r="G2358" s="17"/>
      <c r="H2358" s="13"/>
      <c r="I2358" s="13"/>
      <c r="J2358" s="14"/>
    </row>
    <row r="2359" spans="1:10" x14ac:dyDescent="0.25">
      <c r="A2359" s="31"/>
      <c r="B2359" s="3"/>
      <c r="C2359" s="28"/>
      <c r="D2359" s="4"/>
      <c r="E2359" s="4"/>
      <c r="F2359" s="8"/>
      <c r="G2359" s="17"/>
      <c r="H2359" s="13"/>
      <c r="I2359" s="13"/>
      <c r="J2359" s="14"/>
    </row>
    <row r="2360" spans="1:10" x14ac:dyDescent="0.25">
      <c r="A2360" s="31"/>
      <c r="B2360" s="3"/>
      <c r="C2360" s="28"/>
      <c r="D2360" s="4"/>
      <c r="E2360" s="4"/>
      <c r="F2360" s="8"/>
      <c r="G2360" s="17"/>
      <c r="H2360" s="13"/>
      <c r="I2360" s="13"/>
      <c r="J2360" s="14"/>
    </row>
    <row r="2361" spans="1:10" x14ac:dyDescent="0.25">
      <c r="A2361" s="31"/>
      <c r="B2361" s="3"/>
      <c r="C2361" s="28"/>
      <c r="D2361" s="4"/>
      <c r="E2361" s="4"/>
      <c r="F2361" s="8"/>
      <c r="G2361" s="17"/>
      <c r="H2361" s="13"/>
      <c r="I2361" s="13"/>
      <c r="J2361" s="14"/>
    </row>
    <row r="2362" spans="1:10" x14ac:dyDescent="0.25">
      <c r="A2362" s="31"/>
      <c r="B2362" s="3"/>
      <c r="C2362" s="28"/>
      <c r="D2362" s="4"/>
      <c r="E2362" s="4"/>
      <c r="F2362" s="8"/>
      <c r="G2362" s="17"/>
      <c r="H2362" s="13"/>
      <c r="I2362" s="13"/>
      <c r="J2362" s="14"/>
    </row>
    <row r="2363" spans="1:10" x14ac:dyDescent="0.25">
      <c r="A2363" s="31"/>
      <c r="B2363" s="3"/>
      <c r="C2363" s="28"/>
      <c r="D2363" s="4"/>
      <c r="E2363" s="4"/>
      <c r="F2363" s="8"/>
      <c r="G2363" s="17"/>
      <c r="H2363" s="13"/>
      <c r="I2363" s="13"/>
      <c r="J2363" s="14"/>
    </row>
    <row r="2364" spans="1:10" x14ac:dyDescent="0.25">
      <c r="A2364" s="31"/>
      <c r="B2364" s="3"/>
      <c r="C2364" s="28"/>
      <c r="D2364" s="4"/>
      <c r="E2364" s="4"/>
      <c r="F2364" s="8"/>
      <c r="G2364" s="17"/>
      <c r="H2364" s="13"/>
      <c r="I2364" s="13"/>
      <c r="J2364" s="14"/>
    </row>
    <row r="2365" spans="1:10" x14ac:dyDescent="0.25">
      <c r="A2365" s="31"/>
      <c r="B2365" s="3"/>
      <c r="C2365" s="28"/>
      <c r="D2365" s="4"/>
      <c r="E2365" s="4"/>
      <c r="F2365" s="8"/>
      <c r="G2365" s="17"/>
      <c r="H2365" s="13"/>
      <c r="I2365" s="13"/>
      <c r="J2365" s="14"/>
    </row>
    <row r="2366" spans="1:10" x14ac:dyDescent="0.25">
      <c r="A2366" s="31"/>
      <c r="B2366" s="3"/>
      <c r="C2366" s="28"/>
      <c r="D2366" s="4"/>
      <c r="E2366" s="4"/>
      <c r="F2366" s="8"/>
      <c r="G2366" s="17"/>
      <c r="H2366" s="13"/>
      <c r="I2366" s="13"/>
      <c r="J2366" s="14"/>
    </row>
    <row r="2367" spans="1:10" x14ac:dyDescent="0.25">
      <c r="A2367" s="31"/>
      <c r="B2367" s="3"/>
      <c r="C2367" s="28"/>
      <c r="D2367" s="4"/>
      <c r="E2367" s="4"/>
      <c r="F2367" s="8"/>
      <c r="G2367" s="17"/>
      <c r="H2367" s="13"/>
      <c r="I2367" s="13"/>
      <c r="J2367" s="14"/>
    </row>
    <row r="2368" spans="1:10" x14ac:dyDescent="0.25">
      <c r="A2368" s="31"/>
      <c r="B2368" s="3"/>
      <c r="C2368" s="28"/>
      <c r="D2368" s="4"/>
      <c r="E2368" s="4"/>
      <c r="F2368" s="8"/>
      <c r="G2368" s="17"/>
      <c r="H2368" s="13"/>
      <c r="I2368" s="13"/>
      <c r="J2368" s="14"/>
    </row>
    <row r="2369" spans="1:10" x14ac:dyDescent="0.25">
      <c r="A2369" s="31"/>
      <c r="B2369" s="3"/>
      <c r="C2369" s="28"/>
      <c r="D2369" s="4"/>
      <c r="E2369" s="4"/>
      <c r="F2369" s="8"/>
      <c r="G2369" s="17"/>
      <c r="H2369" s="13"/>
      <c r="I2369" s="13"/>
      <c r="J2369" s="14"/>
    </row>
    <row r="2370" spans="1:10" x14ac:dyDescent="0.25">
      <c r="A2370" s="31"/>
      <c r="B2370" s="3"/>
      <c r="C2370" s="28"/>
      <c r="D2370" s="4"/>
      <c r="E2370" s="4"/>
      <c r="F2370" s="8"/>
      <c r="G2370" s="17"/>
      <c r="H2370" s="13"/>
      <c r="I2370" s="13"/>
      <c r="J2370" s="14"/>
    </row>
    <row r="2371" spans="1:10" x14ac:dyDescent="0.25">
      <c r="A2371" s="31"/>
      <c r="B2371" s="3"/>
      <c r="C2371" s="28"/>
      <c r="D2371" s="4"/>
      <c r="E2371" s="4"/>
      <c r="F2371" s="8"/>
      <c r="G2371" s="17"/>
      <c r="H2371" s="13"/>
      <c r="I2371" s="13"/>
      <c r="J2371" s="14"/>
    </row>
    <row r="2372" spans="1:10" x14ac:dyDescent="0.25">
      <c r="A2372" s="31"/>
      <c r="B2372" s="3"/>
      <c r="C2372" s="28"/>
      <c r="D2372" s="4"/>
      <c r="E2372" s="4"/>
      <c r="F2372" s="8"/>
      <c r="G2372" s="17"/>
      <c r="H2372" s="13"/>
      <c r="I2372" s="13"/>
      <c r="J2372" s="14"/>
    </row>
    <row r="2373" spans="1:10" x14ac:dyDescent="0.25">
      <c r="A2373" s="31"/>
      <c r="B2373" s="3"/>
      <c r="C2373" s="28"/>
      <c r="D2373" s="4"/>
      <c r="E2373" s="4"/>
      <c r="F2373" s="8"/>
      <c r="G2373" s="17"/>
      <c r="H2373" s="13"/>
      <c r="I2373" s="13"/>
      <c r="J2373" s="14"/>
    </row>
    <row r="2374" spans="1:10" x14ac:dyDescent="0.25">
      <c r="A2374" s="31"/>
      <c r="B2374" s="3"/>
      <c r="C2374" s="28"/>
      <c r="D2374" s="4"/>
      <c r="E2374" s="4"/>
      <c r="F2374" s="8"/>
      <c r="G2374" s="17"/>
      <c r="H2374" s="13"/>
      <c r="I2374" s="13"/>
      <c r="J2374" s="14"/>
    </row>
    <row r="2375" spans="1:10" x14ac:dyDescent="0.25">
      <c r="A2375" s="31"/>
      <c r="B2375" s="3"/>
      <c r="C2375" s="28"/>
      <c r="D2375" s="4"/>
      <c r="E2375" s="4"/>
      <c r="F2375" s="8"/>
      <c r="G2375" s="17"/>
      <c r="H2375" s="13"/>
      <c r="I2375" s="13"/>
      <c r="J2375" s="14"/>
    </row>
    <row r="2376" spans="1:10" x14ac:dyDescent="0.25">
      <c r="A2376" s="31"/>
      <c r="B2376" s="3"/>
      <c r="C2376" s="28"/>
      <c r="D2376" s="4"/>
      <c r="E2376" s="4"/>
      <c r="F2376" s="8"/>
      <c r="G2376" s="17"/>
      <c r="H2376" s="13"/>
      <c r="I2376" s="13"/>
      <c r="J2376" s="14"/>
    </row>
    <row r="2377" spans="1:10" x14ac:dyDescent="0.25">
      <c r="A2377" s="31"/>
      <c r="B2377" s="3"/>
      <c r="C2377" s="28"/>
      <c r="D2377" s="4"/>
      <c r="E2377" s="4"/>
      <c r="F2377" s="8"/>
      <c r="G2377" s="17"/>
      <c r="H2377" s="13"/>
      <c r="I2377" s="13"/>
      <c r="J2377" s="14"/>
    </row>
    <row r="2378" spans="1:10" x14ac:dyDescent="0.25">
      <c r="A2378" s="31"/>
      <c r="B2378" s="3"/>
      <c r="C2378" s="28"/>
      <c r="D2378" s="4"/>
      <c r="E2378" s="4"/>
      <c r="F2378" s="8"/>
      <c r="G2378" s="17"/>
      <c r="H2378" s="13"/>
      <c r="I2378" s="13"/>
      <c r="J2378" s="14"/>
    </row>
    <row r="2379" spans="1:10" x14ac:dyDescent="0.25">
      <c r="A2379" s="31"/>
      <c r="B2379" s="3"/>
      <c r="C2379" s="28"/>
      <c r="D2379" s="4"/>
      <c r="E2379" s="4"/>
      <c r="F2379" s="8"/>
      <c r="G2379" s="17"/>
      <c r="H2379" s="13"/>
      <c r="I2379" s="13"/>
      <c r="J2379" s="14"/>
    </row>
    <row r="2380" spans="1:10" x14ac:dyDescent="0.25">
      <c r="A2380" s="31"/>
      <c r="B2380" s="3"/>
      <c r="C2380" s="28"/>
      <c r="D2380" s="4"/>
      <c r="E2380" s="4"/>
      <c r="F2380" s="8"/>
      <c r="G2380" s="17"/>
      <c r="H2380" s="13"/>
      <c r="I2380" s="13"/>
      <c r="J2380" s="14"/>
    </row>
    <row r="2381" spans="1:10" x14ac:dyDescent="0.25">
      <c r="A2381" s="31"/>
      <c r="B2381" s="3"/>
      <c r="C2381" s="28"/>
      <c r="D2381" s="4"/>
      <c r="E2381" s="4"/>
      <c r="F2381" s="8"/>
      <c r="G2381" s="17"/>
      <c r="H2381" s="13"/>
      <c r="I2381" s="13"/>
      <c r="J2381" s="14"/>
    </row>
    <row r="2382" spans="1:10" x14ac:dyDescent="0.25">
      <c r="A2382" s="31"/>
      <c r="B2382" s="3"/>
      <c r="C2382" s="28"/>
      <c r="D2382" s="4"/>
      <c r="E2382" s="4"/>
      <c r="F2382" s="8"/>
      <c r="G2382" s="17"/>
      <c r="H2382" s="13"/>
      <c r="I2382" s="13"/>
      <c r="J2382" s="14"/>
    </row>
    <row r="2383" spans="1:10" x14ac:dyDescent="0.25">
      <c r="A2383" s="31"/>
      <c r="B2383" s="3"/>
      <c r="C2383" s="28"/>
      <c r="D2383" s="4"/>
      <c r="E2383" s="4"/>
      <c r="F2383" s="8"/>
      <c r="G2383" s="17"/>
      <c r="H2383" s="13"/>
      <c r="I2383" s="13"/>
      <c r="J2383" s="14"/>
    </row>
    <row r="2384" spans="1:10" x14ac:dyDescent="0.25">
      <c r="A2384" s="31"/>
      <c r="B2384" s="3"/>
      <c r="C2384" s="28"/>
      <c r="D2384" s="4"/>
      <c r="E2384" s="4"/>
      <c r="F2384" s="8"/>
      <c r="G2384" s="17"/>
      <c r="H2384" s="13"/>
      <c r="I2384" s="13"/>
      <c r="J2384" s="14"/>
    </row>
    <row r="2385" spans="1:10" x14ac:dyDescent="0.25">
      <c r="A2385" s="31"/>
      <c r="B2385" s="3"/>
      <c r="C2385" s="28"/>
      <c r="D2385" s="4"/>
      <c r="E2385" s="4"/>
      <c r="F2385" s="8"/>
      <c r="G2385" s="17"/>
      <c r="H2385" s="13"/>
      <c r="I2385" s="13"/>
      <c r="J2385" s="14"/>
    </row>
    <row r="2386" spans="1:10" x14ac:dyDescent="0.25">
      <c r="A2386" s="31"/>
      <c r="B2386" s="3"/>
      <c r="C2386" s="28"/>
      <c r="D2386" s="4"/>
      <c r="E2386" s="4"/>
      <c r="F2386" s="8"/>
      <c r="G2386" s="17"/>
      <c r="H2386" s="13"/>
      <c r="I2386" s="13"/>
      <c r="J2386" s="14"/>
    </row>
    <row r="2387" spans="1:10" x14ac:dyDescent="0.25">
      <c r="A2387" s="31"/>
      <c r="B2387" s="3"/>
      <c r="C2387" s="28"/>
      <c r="D2387" s="4"/>
      <c r="E2387" s="4"/>
      <c r="F2387" s="8"/>
      <c r="G2387" s="17"/>
      <c r="H2387" s="13"/>
      <c r="I2387" s="13"/>
      <c r="J2387" s="14"/>
    </row>
    <row r="2388" spans="1:10" x14ac:dyDescent="0.25">
      <c r="A2388" s="31"/>
      <c r="B2388" s="3"/>
      <c r="C2388" s="28"/>
      <c r="D2388" s="4"/>
      <c r="E2388" s="4"/>
      <c r="F2388" s="8"/>
      <c r="G2388" s="17"/>
      <c r="H2388" s="13"/>
      <c r="I2388" s="13"/>
      <c r="J2388" s="14"/>
    </row>
    <row r="2389" spans="1:10" x14ac:dyDescent="0.25">
      <c r="A2389" s="31"/>
      <c r="B2389" s="3"/>
      <c r="C2389" s="28"/>
      <c r="D2389" s="4"/>
      <c r="E2389" s="4"/>
      <c r="F2389" s="8"/>
      <c r="G2389" s="17"/>
      <c r="H2389" s="13"/>
      <c r="I2389" s="13"/>
      <c r="J2389" s="14"/>
    </row>
    <row r="2390" spans="1:10" x14ac:dyDescent="0.25">
      <c r="A2390" s="31"/>
      <c r="B2390" s="3"/>
      <c r="C2390" s="28"/>
      <c r="D2390" s="4"/>
      <c r="E2390" s="4"/>
      <c r="F2390" s="8"/>
      <c r="G2390" s="17"/>
      <c r="H2390" s="13"/>
      <c r="I2390" s="13"/>
      <c r="J2390" s="14"/>
    </row>
    <row r="2391" spans="1:10" x14ac:dyDescent="0.25">
      <c r="A2391" s="31"/>
      <c r="B2391" s="3"/>
      <c r="C2391" s="28"/>
      <c r="D2391" s="4"/>
      <c r="E2391" s="4"/>
      <c r="F2391" s="8"/>
      <c r="G2391" s="17"/>
      <c r="H2391" s="13"/>
      <c r="I2391" s="13"/>
      <c r="J2391" s="14"/>
    </row>
    <row r="2392" spans="1:10" x14ac:dyDescent="0.25">
      <c r="A2392" s="31"/>
      <c r="B2392" s="3"/>
      <c r="C2392" s="28"/>
      <c r="D2392" s="4"/>
      <c r="E2392" s="4"/>
      <c r="F2392" s="8"/>
      <c r="G2392" s="17"/>
      <c r="H2392" s="13"/>
      <c r="I2392" s="13"/>
      <c r="J2392" s="14"/>
    </row>
    <row r="2393" spans="1:10" x14ac:dyDescent="0.25">
      <c r="A2393" s="31"/>
      <c r="B2393" s="3"/>
      <c r="C2393" s="28"/>
      <c r="D2393" s="4"/>
      <c r="E2393" s="4"/>
      <c r="F2393" s="8"/>
      <c r="G2393" s="17"/>
      <c r="H2393" s="13"/>
      <c r="I2393" s="13"/>
      <c r="J2393" s="14"/>
    </row>
    <row r="2394" spans="1:10" x14ac:dyDescent="0.25">
      <c r="A2394" s="31"/>
      <c r="B2394" s="3"/>
      <c r="C2394" s="28"/>
      <c r="D2394" s="4"/>
      <c r="E2394" s="4"/>
      <c r="F2394" s="8"/>
      <c r="G2394" s="17"/>
      <c r="H2394" s="13"/>
      <c r="I2394" s="13"/>
      <c r="J2394" s="14"/>
    </row>
    <row r="2395" spans="1:10" x14ac:dyDescent="0.25">
      <c r="A2395" s="31"/>
      <c r="B2395" s="3"/>
      <c r="C2395" s="28"/>
      <c r="D2395" s="4"/>
      <c r="E2395" s="4"/>
      <c r="F2395" s="8"/>
      <c r="G2395" s="17"/>
      <c r="H2395" s="13"/>
      <c r="I2395" s="13"/>
      <c r="J2395" s="14"/>
    </row>
    <row r="2396" spans="1:10" x14ac:dyDescent="0.25">
      <c r="A2396" s="31"/>
      <c r="B2396" s="3"/>
      <c r="C2396" s="28"/>
      <c r="D2396" s="4"/>
      <c r="E2396" s="4"/>
      <c r="F2396" s="8"/>
      <c r="G2396" s="17"/>
      <c r="H2396" s="13"/>
      <c r="I2396" s="13"/>
      <c r="J2396" s="14"/>
    </row>
    <row r="2397" spans="1:10" x14ac:dyDescent="0.25">
      <c r="A2397" s="31"/>
      <c r="B2397" s="3"/>
      <c r="C2397" s="28"/>
      <c r="D2397" s="4"/>
      <c r="E2397" s="4"/>
      <c r="F2397" s="8"/>
      <c r="G2397" s="17"/>
      <c r="H2397" s="13"/>
      <c r="I2397" s="13"/>
      <c r="J2397" s="14"/>
    </row>
    <row r="2398" spans="1:10" x14ac:dyDescent="0.25">
      <c r="A2398" s="31"/>
      <c r="B2398" s="3"/>
      <c r="C2398" s="28"/>
      <c r="D2398" s="4"/>
      <c r="E2398" s="4"/>
      <c r="F2398" s="8"/>
      <c r="G2398" s="17"/>
      <c r="H2398" s="13"/>
      <c r="I2398" s="13"/>
      <c r="J2398" s="14"/>
    </row>
    <row r="2399" spans="1:10" x14ac:dyDescent="0.25">
      <c r="A2399" s="31"/>
      <c r="B2399" s="3"/>
      <c r="C2399" s="28"/>
      <c r="D2399" s="4"/>
      <c r="E2399" s="4"/>
      <c r="F2399" s="8"/>
      <c r="G2399" s="17"/>
      <c r="H2399" s="13"/>
      <c r="I2399" s="13"/>
      <c r="J2399" s="14"/>
    </row>
    <row r="2400" spans="1:10" x14ac:dyDescent="0.25">
      <c r="A2400" s="31"/>
      <c r="B2400" s="3"/>
      <c r="C2400" s="28"/>
      <c r="D2400" s="4"/>
      <c r="E2400" s="4"/>
      <c r="F2400" s="8"/>
      <c r="G2400" s="17"/>
      <c r="H2400" s="13"/>
      <c r="I2400" s="13"/>
      <c r="J2400" s="14"/>
    </row>
    <row r="2401" spans="1:10" x14ac:dyDescent="0.25">
      <c r="A2401" s="31"/>
      <c r="B2401" s="3"/>
      <c r="C2401" s="28"/>
      <c r="D2401" s="4"/>
      <c r="E2401" s="4"/>
      <c r="F2401" s="8"/>
      <c r="G2401" s="17"/>
      <c r="H2401" s="13"/>
      <c r="I2401" s="13"/>
      <c r="J2401" s="14"/>
    </row>
    <row r="2402" spans="1:10" x14ac:dyDescent="0.25">
      <c r="A2402" s="31"/>
      <c r="B2402" s="3"/>
      <c r="C2402" s="28"/>
      <c r="D2402" s="4"/>
      <c r="E2402" s="4"/>
      <c r="F2402" s="8"/>
      <c r="G2402" s="17"/>
      <c r="H2402" s="13"/>
      <c r="I2402" s="13"/>
      <c r="J2402" s="14"/>
    </row>
    <row r="2403" spans="1:10" x14ac:dyDescent="0.25">
      <c r="A2403" s="31"/>
      <c r="B2403" s="3"/>
      <c r="C2403" s="28"/>
      <c r="D2403" s="4"/>
      <c r="E2403" s="4"/>
      <c r="F2403" s="8"/>
      <c r="G2403" s="17"/>
      <c r="H2403" s="13"/>
      <c r="I2403" s="13"/>
      <c r="J2403" s="14"/>
    </row>
    <row r="2404" spans="1:10" x14ac:dyDescent="0.25">
      <c r="A2404" s="31"/>
      <c r="B2404" s="3"/>
      <c r="C2404" s="28"/>
      <c r="D2404" s="4"/>
      <c r="E2404" s="4"/>
      <c r="F2404" s="8"/>
      <c r="G2404" s="17"/>
      <c r="H2404" s="13"/>
      <c r="I2404" s="13"/>
      <c r="J2404" s="14"/>
    </row>
    <row r="2405" spans="1:10" x14ac:dyDescent="0.25">
      <c r="A2405" s="31"/>
      <c r="B2405" s="3"/>
      <c r="C2405" s="28"/>
      <c r="D2405" s="4"/>
      <c r="E2405" s="4"/>
      <c r="F2405" s="8"/>
      <c r="G2405" s="17"/>
      <c r="H2405" s="13"/>
      <c r="I2405" s="13"/>
      <c r="J2405" s="14"/>
    </row>
    <row r="2406" spans="1:10" x14ac:dyDescent="0.25">
      <c r="A2406" s="31"/>
      <c r="B2406" s="3"/>
      <c r="C2406" s="28"/>
      <c r="D2406" s="4"/>
      <c r="E2406" s="4"/>
      <c r="F2406" s="8"/>
      <c r="G2406" s="17"/>
      <c r="H2406" s="13"/>
      <c r="I2406" s="13"/>
      <c r="J2406" s="14"/>
    </row>
    <row r="2407" spans="1:10" x14ac:dyDescent="0.25">
      <c r="A2407" s="31"/>
      <c r="B2407" s="3"/>
      <c r="C2407" s="28"/>
      <c r="D2407" s="4"/>
      <c r="E2407" s="4"/>
      <c r="F2407" s="8"/>
      <c r="G2407" s="17"/>
      <c r="H2407" s="13"/>
      <c r="I2407" s="13"/>
      <c r="J2407" s="14"/>
    </row>
    <row r="2408" spans="1:10" x14ac:dyDescent="0.25">
      <c r="A2408" s="31"/>
      <c r="B2408" s="3"/>
      <c r="C2408" s="28"/>
      <c r="D2408" s="4"/>
      <c r="E2408" s="4"/>
      <c r="F2408" s="8"/>
      <c r="G2408" s="17"/>
      <c r="H2408" s="13"/>
      <c r="I2408" s="13"/>
      <c r="J2408" s="14"/>
    </row>
    <row r="2409" spans="1:10" x14ac:dyDescent="0.25">
      <c r="A2409" s="31"/>
      <c r="B2409" s="3"/>
      <c r="C2409" s="28"/>
      <c r="D2409" s="4"/>
      <c r="E2409" s="4"/>
      <c r="F2409" s="8"/>
      <c r="G2409" s="17"/>
      <c r="H2409" s="13"/>
      <c r="I2409" s="13"/>
      <c r="J2409" s="14"/>
    </row>
    <row r="2410" spans="1:10" x14ac:dyDescent="0.25">
      <c r="A2410" s="31"/>
      <c r="B2410" s="3"/>
      <c r="C2410" s="28"/>
      <c r="D2410" s="4"/>
      <c r="E2410" s="4"/>
      <c r="F2410" s="8"/>
      <c r="G2410" s="17"/>
      <c r="H2410" s="13"/>
      <c r="I2410" s="13"/>
      <c r="J2410" s="14"/>
    </row>
    <row r="2411" spans="1:10" x14ac:dyDescent="0.25">
      <c r="A2411" s="31"/>
      <c r="B2411" s="3"/>
      <c r="C2411" s="28"/>
      <c r="D2411" s="4"/>
      <c r="E2411" s="4"/>
      <c r="F2411" s="8"/>
      <c r="G2411" s="17"/>
      <c r="H2411" s="13"/>
      <c r="I2411" s="13"/>
      <c r="J2411" s="14"/>
    </row>
    <row r="2412" spans="1:10" x14ac:dyDescent="0.25">
      <c r="A2412" s="31"/>
      <c r="B2412" s="3"/>
      <c r="C2412" s="28"/>
      <c r="D2412" s="4"/>
      <c r="E2412" s="4"/>
      <c r="F2412" s="8"/>
      <c r="G2412" s="17"/>
      <c r="H2412" s="13"/>
      <c r="I2412" s="13"/>
      <c r="J2412" s="14"/>
    </row>
    <row r="2413" spans="1:10" x14ac:dyDescent="0.25">
      <c r="A2413" s="31"/>
      <c r="B2413" s="3"/>
      <c r="C2413" s="28"/>
      <c r="D2413" s="4"/>
      <c r="E2413" s="4"/>
      <c r="F2413" s="8"/>
      <c r="G2413" s="17"/>
      <c r="H2413" s="13"/>
      <c r="I2413" s="13"/>
      <c r="J2413" s="14"/>
    </row>
    <row r="2414" spans="1:10" x14ac:dyDescent="0.25">
      <c r="A2414" s="31"/>
      <c r="B2414" s="3"/>
      <c r="C2414" s="28"/>
      <c r="D2414" s="4"/>
      <c r="E2414" s="4"/>
      <c r="F2414" s="8"/>
      <c r="G2414" s="17"/>
      <c r="H2414" s="13"/>
      <c r="I2414" s="13"/>
      <c r="J2414" s="14"/>
    </row>
    <row r="2415" spans="1:10" x14ac:dyDescent="0.25">
      <c r="A2415" s="31"/>
      <c r="B2415" s="3"/>
      <c r="C2415" s="28"/>
      <c r="D2415" s="4"/>
      <c r="E2415" s="4"/>
      <c r="F2415" s="8"/>
      <c r="G2415" s="17"/>
      <c r="H2415" s="13"/>
      <c r="I2415" s="13"/>
      <c r="J2415" s="14"/>
    </row>
    <row r="2416" spans="1:10" x14ac:dyDescent="0.25">
      <c r="A2416" s="31"/>
      <c r="B2416" s="3"/>
      <c r="C2416" s="28"/>
      <c r="D2416" s="4"/>
      <c r="E2416" s="4"/>
      <c r="F2416" s="8"/>
      <c r="G2416" s="17"/>
      <c r="H2416" s="13"/>
      <c r="I2416" s="13"/>
      <c r="J2416" s="14"/>
    </row>
    <row r="2417" spans="1:10" x14ac:dyDescent="0.25">
      <c r="A2417" s="31"/>
      <c r="B2417" s="3"/>
      <c r="C2417" s="28"/>
      <c r="D2417" s="4"/>
      <c r="E2417" s="4"/>
      <c r="F2417" s="8"/>
      <c r="G2417" s="17"/>
      <c r="H2417" s="13"/>
      <c r="I2417" s="13"/>
      <c r="J2417" s="14"/>
    </row>
    <row r="2418" spans="1:10" x14ac:dyDescent="0.25">
      <c r="A2418" s="31"/>
      <c r="B2418" s="3"/>
      <c r="C2418" s="28"/>
      <c r="D2418" s="4"/>
      <c r="E2418" s="4"/>
      <c r="F2418" s="8"/>
      <c r="G2418" s="17"/>
      <c r="H2418" s="13"/>
      <c r="I2418" s="13"/>
      <c r="J2418" s="14"/>
    </row>
    <row r="2419" spans="1:10" x14ac:dyDescent="0.25">
      <c r="A2419" s="31"/>
      <c r="B2419" s="3"/>
      <c r="C2419" s="28"/>
      <c r="D2419" s="4"/>
      <c r="E2419" s="4"/>
      <c r="F2419" s="8"/>
      <c r="G2419" s="17"/>
      <c r="H2419" s="13"/>
      <c r="I2419" s="13"/>
      <c r="J2419" s="14"/>
    </row>
    <row r="2420" spans="1:10" x14ac:dyDescent="0.25">
      <c r="A2420" s="31"/>
      <c r="B2420" s="3"/>
      <c r="C2420" s="28"/>
      <c r="D2420" s="4"/>
      <c r="E2420" s="4"/>
      <c r="F2420" s="8"/>
      <c r="G2420" s="17"/>
      <c r="H2420" s="13"/>
      <c r="I2420" s="13"/>
      <c r="J2420" s="14"/>
    </row>
    <row r="2421" spans="1:10" x14ac:dyDescent="0.25">
      <c r="A2421" s="31"/>
      <c r="B2421" s="3"/>
      <c r="C2421" s="28"/>
      <c r="D2421" s="4"/>
      <c r="E2421" s="4"/>
      <c r="F2421" s="8"/>
      <c r="G2421" s="17"/>
      <c r="H2421" s="13"/>
      <c r="I2421" s="13"/>
      <c r="J2421" s="14"/>
    </row>
    <row r="2422" spans="1:10" x14ac:dyDescent="0.25">
      <c r="A2422" s="31"/>
      <c r="B2422" s="3"/>
      <c r="C2422" s="28"/>
      <c r="D2422" s="4"/>
      <c r="E2422" s="4"/>
      <c r="F2422" s="8"/>
      <c r="G2422" s="17"/>
      <c r="H2422" s="13"/>
      <c r="I2422" s="13"/>
      <c r="J2422" s="14"/>
    </row>
    <row r="2423" spans="1:10" x14ac:dyDescent="0.25">
      <c r="A2423" s="31"/>
      <c r="B2423" s="3"/>
      <c r="C2423" s="28"/>
      <c r="D2423" s="4"/>
      <c r="E2423" s="4"/>
      <c r="F2423" s="8"/>
      <c r="G2423" s="17"/>
      <c r="H2423" s="13"/>
      <c r="I2423" s="13"/>
      <c r="J2423" s="14"/>
    </row>
    <row r="2424" spans="1:10" x14ac:dyDescent="0.25">
      <c r="A2424" s="31"/>
      <c r="B2424" s="3"/>
      <c r="C2424" s="28"/>
      <c r="D2424" s="4"/>
      <c r="E2424" s="4"/>
      <c r="F2424" s="8"/>
      <c r="G2424" s="17"/>
      <c r="H2424" s="13"/>
      <c r="I2424" s="13"/>
      <c r="J2424" s="14"/>
    </row>
    <row r="2425" spans="1:10" x14ac:dyDescent="0.25">
      <c r="A2425" s="31"/>
      <c r="B2425" s="3"/>
      <c r="C2425" s="28"/>
      <c r="D2425" s="4"/>
      <c r="E2425" s="4"/>
      <c r="F2425" s="8"/>
      <c r="G2425" s="17"/>
      <c r="H2425" s="13"/>
      <c r="I2425" s="13"/>
      <c r="J2425" s="14"/>
    </row>
    <row r="2426" spans="1:10" x14ac:dyDescent="0.25">
      <c r="A2426" s="31"/>
      <c r="B2426" s="3"/>
      <c r="C2426" s="28"/>
      <c r="D2426" s="4"/>
      <c r="E2426" s="4"/>
      <c r="F2426" s="8"/>
      <c r="G2426" s="17"/>
      <c r="H2426" s="13"/>
      <c r="I2426" s="13"/>
      <c r="J2426" s="14"/>
    </row>
    <row r="2427" spans="1:10" x14ac:dyDescent="0.25">
      <c r="A2427" s="31"/>
      <c r="B2427" s="3"/>
      <c r="C2427" s="28"/>
      <c r="D2427" s="4"/>
      <c r="E2427" s="4"/>
      <c r="F2427" s="8"/>
      <c r="G2427" s="17"/>
      <c r="H2427" s="13"/>
      <c r="I2427" s="13"/>
      <c r="J2427" s="14"/>
    </row>
    <row r="2428" spans="1:10" x14ac:dyDescent="0.25">
      <c r="A2428" s="31"/>
      <c r="B2428" s="3"/>
      <c r="C2428" s="28"/>
      <c r="D2428" s="4"/>
      <c r="E2428" s="4"/>
      <c r="F2428" s="8"/>
      <c r="G2428" s="17"/>
      <c r="H2428" s="13"/>
      <c r="I2428" s="13"/>
      <c r="J2428" s="14"/>
    </row>
    <row r="2429" spans="1:10" x14ac:dyDescent="0.25">
      <c r="A2429" s="31"/>
      <c r="B2429" s="3"/>
      <c r="C2429" s="28"/>
      <c r="D2429" s="4"/>
      <c r="E2429" s="4"/>
      <c r="F2429" s="8"/>
      <c r="G2429" s="17"/>
      <c r="H2429" s="13"/>
      <c r="I2429" s="13"/>
      <c r="J2429" s="14"/>
    </row>
    <row r="2430" spans="1:10" x14ac:dyDescent="0.25">
      <c r="A2430" s="31"/>
      <c r="B2430" s="3"/>
      <c r="C2430" s="28"/>
      <c r="D2430" s="4"/>
      <c r="E2430" s="4"/>
      <c r="F2430" s="8"/>
      <c r="G2430" s="17"/>
      <c r="H2430" s="13"/>
      <c r="I2430" s="13"/>
      <c r="J2430" s="14"/>
    </row>
    <row r="2431" spans="1:10" x14ac:dyDescent="0.25">
      <c r="A2431" s="31"/>
      <c r="B2431" s="3"/>
      <c r="C2431" s="28"/>
      <c r="D2431" s="4"/>
      <c r="E2431" s="4"/>
      <c r="F2431" s="8"/>
      <c r="G2431" s="17"/>
      <c r="H2431" s="13"/>
      <c r="I2431" s="13"/>
      <c r="J2431" s="14"/>
    </row>
    <row r="2432" spans="1:10" x14ac:dyDescent="0.25">
      <c r="A2432" s="31"/>
      <c r="B2432" s="3"/>
      <c r="C2432" s="28"/>
      <c r="D2432" s="4"/>
      <c r="E2432" s="4"/>
      <c r="F2432" s="8"/>
      <c r="G2432" s="17"/>
      <c r="H2432" s="13"/>
      <c r="I2432" s="13"/>
      <c r="J2432" s="14"/>
    </row>
    <row r="2433" spans="1:10" x14ac:dyDescent="0.25">
      <c r="A2433" s="31"/>
      <c r="B2433" s="3"/>
      <c r="C2433" s="28"/>
      <c r="D2433" s="4"/>
      <c r="E2433" s="4"/>
      <c r="F2433" s="8"/>
      <c r="G2433" s="17"/>
      <c r="H2433" s="13"/>
      <c r="I2433" s="13"/>
      <c r="J2433" s="14"/>
    </row>
    <row r="2434" spans="1:10" x14ac:dyDescent="0.25">
      <c r="A2434" s="31"/>
      <c r="B2434" s="3"/>
      <c r="C2434" s="28"/>
      <c r="D2434" s="4"/>
      <c r="E2434" s="4"/>
      <c r="F2434" s="8"/>
      <c r="G2434" s="17"/>
      <c r="H2434" s="13"/>
      <c r="I2434" s="13"/>
      <c r="J2434" s="14"/>
    </row>
    <row r="2435" spans="1:10" x14ac:dyDescent="0.25">
      <c r="A2435" s="31"/>
      <c r="B2435" s="3"/>
      <c r="C2435" s="28"/>
      <c r="D2435" s="4"/>
      <c r="E2435" s="4"/>
      <c r="F2435" s="8"/>
      <c r="G2435" s="17"/>
      <c r="H2435" s="13"/>
      <c r="I2435" s="13"/>
      <c r="J2435" s="14"/>
    </row>
    <row r="2436" spans="1:10" x14ac:dyDescent="0.25">
      <c r="A2436" s="31"/>
      <c r="B2436" s="3"/>
      <c r="C2436" s="28"/>
      <c r="D2436" s="4"/>
      <c r="E2436" s="4"/>
      <c r="F2436" s="8"/>
      <c r="G2436" s="17"/>
      <c r="H2436" s="13"/>
      <c r="I2436" s="13"/>
      <c r="J2436" s="14"/>
    </row>
    <row r="2437" spans="1:10" x14ac:dyDescent="0.25">
      <c r="A2437" s="31"/>
      <c r="B2437" s="3"/>
      <c r="C2437" s="28"/>
      <c r="D2437" s="4"/>
      <c r="E2437" s="4"/>
      <c r="F2437" s="8"/>
      <c r="G2437" s="17"/>
      <c r="H2437" s="13"/>
      <c r="I2437" s="13"/>
      <c r="J2437" s="14"/>
    </row>
    <row r="2438" spans="1:10" x14ac:dyDescent="0.25">
      <c r="A2438" s="31"/>
      <c r="B2438" s="3"/>
      <c r="C2438" s="28"/>
      <c r="D2438" s="4"/>
      <c r="E2438" s="4"/>
      <c r="F2438" s="8"/>
      <c r="G2438" s="17"/>
      <c r="H2438" s="13"/>
      <c r="I2438" s="13"/>
      <c r="J2438" s="14"/>
    </row>
    <row r="2439" spans="1:10" x14ac:dyDescent="0.25">
      <c r="A2439" s="31"/>
      <c r="B2439" s="3"/>
      <c r="C2439" s="28"/>
      <c r="D2439" s="4"/>
      <c r="E2439" s="4"/>
      <c r="F2439" s="8"/>
      <c r="G2439" s="17"/>
      <c r="H2439" s="13"/>
      <c r="I2439" s="13"/>
      <c r="J2439" s="14"/>
    </row>
    <row r="2440" spans="1:10" x14ac:dyDescent="0.25">
      <c r="A2440" s="31"/>
      <c r="B2440" s="3"/>
      <c r="C2440" s="28"/>
      <c r="D2440" s="4"/>
      <c r="E2440" s="4"/>
      <c r="F2440" s="8"/>
      <c r="G2440" s="17"/>
      <c r="H2440" s="13"/>
      <c r="I2440" s="13"/>
      <c r="J2440" s="14"/>
    </row>
    <row r="2441" spans="1:10" x14ac:dyDescent="0.25">
      <c r="A2441" s="31"/>
      <c r="B2441" s="3"/>
      <c r="C2441" s="28"/>
      <c r="D2441" s="4"/>
      <c r="E2441" s="4"/>
      <c r="F2441" s="8"/>
      <c r="G2441" s="17"/>
      <c r="H2441" s="13"/>
      <c r="I2441" s="13"/>
      <c r="J2441" s="14"/>
    </row>
    <row r="2442" spans="1:10" x14ac:dyDescent="0.25">
      <c r="A2442" s="31"/>
      <c r="B2442" s="3"/>
      <c r="C2442" s="28"/>
      <c r="D2442" s="4"/>
      <c r="E2442" s="4"/>
      <c r="F2442" s="8"/>
      <c r="G2442" s="17"/>
      <c r="H2442" s="13"/>
      <c r="I2442" s="13"/>
      <c r="J2442" s="14"/>
    </row>
    <row r="2443" spans="1:10" x14ac:dyDescent="0.25">
      <c r="A2443" s="31"/>
      <c r="B2443" s="3"/>
      <c r="C2443" s="28"/>
      <c r="D2443" s="4"/>
      <c r="E2443" s="4"/>
      <c r="F2443" s="8"/>
      <c r="G2443" s="17"/>
      <c r="H2443" s="13"/>
      <c r="I2443" s="13"/>
      <c r="J2443" s="14"/>
    </row>
    <row r="2444" spans="1:10" x14ac:dyDescent="0.25">
      <c r="A2444" s="31"/>
      <c r="B2444" s="3"/>
      <c r="C2444" s="28"/>
      <c r="D2444" s="4"/>
      <c r="E2444" s="4"/>
      <c r="F2444" s="8"/>
      <c r="G2444" s="17"/>
      <c r="H2444" s="13"/>
      <c r="I2444" s="13"/>
      <c r="J2444" s="14"/>
    </row>
    <row r="2445" spans="1:10" x14ac:dyDescent="0.25">
      <c r="A2445" s="31"/>
      <c r="B2445" s="3"/>
      <c r="C2445" s="28"/>
      <c r="D2445" s="4"/>
      <c r="E2445" s="4"/>
      <c r="F2445" s="8"/>
      <c r="G2445" s="17"/>
      <c r="H2445" s="13"/>
      <c r="I2445" s="13"/>
      <c r="J2445" s="14"/>
    </row>
    <row r="2446" spans="1:10" x14ac:dyDescent="0.25">
      <c r="A2446" s="31"/>
      <c r="B2446" s="3"/>
      <c r="C2446" s="28"/>
      <c r="D2446" s="4"/>
      <c r="E2446" s="4"/>
      <c r="F2446" s="8"/>
      <c r="G2446" s="17"/>
      <c r="H2446" s="13"/>
      <c r="I2446" s="13"/>
      <c r="J2446" s="14"/>
    </row>
    <row r="2447" spans="1:10" x14ac:dyDescent="0.25">
      <c r="A2447" s="31"/>
      <c r="B2447" s="3"/>
      <c r="C2447" s="28"/>
      <c r="D2447" s="4"/>
      <c r="E2447" s="4"/>
      <c r="F2447" s="8"/>
      <c r="G2447" s="17"/>
      <c r="H2447" s="13"/>
      <c r="I2447" s="13"/>
      <c r="J2447" s="14"/>
    </row>
    <row r="2448" spans="1:10" x14ac:dyDescent="0.25">
      <c r="A2448" s="31"/>
      <c r="B2448" s="3"/>
      <c r="C2448" s="28"/>
      <c r="D2448" s="4"/>
      <c r="E2448" s="4"/>
      <c r="F2448" s="8"/>
      <c r="G2448" s="17"/>
      <c r="H2448" s="13"/>
      <c r="I2448" s="13"/>
      <c r="J2448" s="14"/>
    </row>
    <row r="2449" spans="1:10" x14ac:dyDescent="0.25">
      <c r="A2449" s="31"/>
      <c r="B2449" s="3"/>
      <c r="C2449" s="28"/>
      <c r="D2449" s="4"/>
      <c r="E2449" s="4"/>
      <c r="F2449" s="8"/>
      <c r="G2449" s="17"/>
      <c r="H2449" s="13"/>
      <c r="I2449" s="13"/>
      <c r="J2449" s="14"/>
    </row>
    <row r="2450" spans="1:10" x14ac:dyDescent="0.25">
      <c r="A2450" s="31"/>
      <c r="B2450" s="3"/>
      <c r="C2450" s="28"/>
      <c r="D2450" s="4"/>
      <c r="E2450" s="4"/>
      <c r="F2450" s="8"/>
      <c r="G2450" s="17"/>
      <c r="H2450" s="13"/>
      <c r="I2450" s="13"/>
      <c r="J2450" s="14"/>
    </row>
    <row r="2451" spans="1:10" x14ac:dyDescent="0.25">
      <c r="A2451" s="31"/>
      <c r="B2451" s="3"/>
      <c r="C2451" s="28"/>
      <c r="D2451" s="4"/>
      <c r="E2451" s="4"/>
      <c r="F2451" s="8"/>
      <c r="G2451" s="17"/>
      <c r="H2451" s="13"/>
      <c r="I2451" s="13"/>
      <c r="J2451" s="14"/>
    </row>
    <row r="2452" spans="1:10" x14ac:dyDescent="0.25">
      <c r="A2452" s="31"/>
      <c r="B2452" s="3"/>
      <c r="C2452" s="28"/>
      <c r="D2452" s="4"/>
      <c r="E2452" s="4"/>
      <c r="F2452" s="8"/>
      <c r="G2452" s="17"/>
      <c r="H2452" s="13"/>
      <c r="I2452" s="13"/>
      <c r="J2452" s="14"/>
    </row>
    <row r="2453" spans="1:10" x14ac:dyDescent="0.25">
      <c r="A2453" s="31"/>
      <c r="B2453" s="3"/>
      <c r="C2453" s="28"/>
      <c r="D2453" s="4"/>
      <c r="E2453" s="4"/>
      <c r="F2453" s="8"/>
      <c r="G2453" s="17"/>
      <c r="H2453" s="13"/>
      <c r="I2453" s="13"/>
      <c r="J2453" s="14"/>
    </row>
    <row r="2454" spans="1:10" x14ac:dyDescent="0.25">
      <c r="A2454" s="31"/>
      <c r="B2454" s="3"/>
      <c r="C2454" s="28"/>
      <c r="D2454" s="4"/>
      <c r="E2454" s="4"/>
      <c r="F2454" s="8"/>
      <c r="G2454" s="17"/>
      <c r="H2454" s="13"/>
      <c r="I2454" s="13"/>
      <c r="J2454" s="14"/>
    </row>
    <row r="2455" spans="1:10" x14ac:dyDescent="0.25">
      <c r="A2455" s="31"/>
      <c r="B2455" s="3"/>
      <c r="C2455" s="28"/>
      <c r="D2455" s="4"/>
      <c r="E2455" s="4"/>
      <c r="F2455" s="8"/>
      <c r="G2455" s="17"/>
      <c r="H2455" s="13"/>
      <c r="I2455" s="13"/>
      <c r="J2455" s="14"/>
    </row>
    <row r="2456" spans="1:10" x14ac:dyDescent="0.25">
      <c r="A2456" s="31"/>
      <c r="B2456" s="3"/>
      <c r="C2456" s="28"/>
      <c r="D2456" s="4"/>
      <c r="E2456" s="4"/>
      <c r="F2456" s="8"/>
      <c r="G2456" s="17"/>
      <c r="H2456" s="13"/>
      <c r="I2456" s="13"/>
      <c r="J2456" s="14"/>
    </row>
    <row r="2457" spans="1:10" x14ac:dyDescent="0.25">
      <c r="A2457" s="31"/>
      <c r="B2457" s="3"/>
      <c r="C2457" s="28"/>
      <c r="D2457" s="4"/>
      <c r="E2457" s="4"/>
      <c r="F2457" s="8"/>
      <c r="G2457" s="17"/>
      <c r="H2457" s="13"/>
      <c r="I2457" s="13"/>
      <c r="J2457" s="14"/>
    </row>
    <row r="2458" spans="1:10" x14ac:dyDescent="0.25">
      <c r="A2458" s="31"/>
      <c r="B2458" s="3"/>
      <c r="C2458" s="28"/>
      <c r="D2458" s="4"/>
      <c r="E2458" s="4"/>
      <c r="F2458" s="8"/>
      <c r="G2458" s="17"/>
      <c r="H2458" s="13"/>
      <c r="I2458" s="13"/>
      <c r="J2458" s="14"/>
    </row>
    <row r="2459" spans="1:10" x14ac:dyDescent="0.25">
      <c r="A2459" s="31"/>
      <c r="B2459" s="3"/>
      <c r="C2459" s="28"/>
      <c r="D2459" s="4"/>
      <c r="E2459" s="4"/>
      <c r="F2459" s="8"/>
      <c r="G2459" s="17"/>
      <c r="H2459" s="13"/>
      <c r="I2459" s="13"/>
      <c r="J2459" s="14"/>
    </row>
    <row r="2460" spans="1:10" x14ac:dyDescent="0.25">
      <c r="A2460" s="31"/>
      <c r="B2460" s="3"/>
      <c r="C2460" s="28"/>
      <c r="D2460" s="4"/>
      <c r="E2460" s="4"/>
      <c r="F2460" s="8"/>
      <c r="G2460" s="17"/>
      <c r="H2460" s="13"/>
      <c r="I2460" s="13"/>
      <c r="J2460" s="14"/>
    </row>
    <row r="2461" spans="1:10" x14ac:dyDescent="0.25">
      <c r="A2461" s="31"/>
      <c r="B2461" s="3"/>
      <c r="C2461" s="28"/>
      <c r="D2461" s="4"/>
      <c r="E2461" s="4"/>
      <c r="F2461" s="8"/>
      <c r="G2461" s="17"/>
      <c r="H2461" s="13"/>
      <c r="I2461" s="13"/>
      <c r="J2461" s="14"/>
    </row>
    <row r="2462" spans="1:10" x14ac:dyDescent="0.25">
      <c r="A2462" s="31"/>
      <c r="B2462" s="3"/>
      <c r="C2462" s="28"/>
      <c r="D2462" s="4"/>
      <c r="E2462" s="4"/>
      <c r="F2462" s="8"/>
      <c r="G2462" s="17"/>
      <c r="H2462" s="13"/>
      <c r="I2462" s="13"/>
      <c r="J2462" s="14"/>
    </row>
    <row r="2463" spans="1:10" x14ac:dyDescent="0.25">
      <c r="A2463" s="31"/>
      <c r="B2463" s="3"/>
      <c r="C2463" s="28"/>
      <c r="D2463" s="4"/>
      <c r="E2463" s="4"/>
      <c r="F2463" s="8"/>
      <c r="G2463" s="17"/>
      <c r="H2463" s="13"/>
      <c r="I2463" s="13"/>
      <c r="J2463" s="14"/>
    </row>
    <row r="2464" spans="1:10" x14ac:dyDescent="0.25">
      <c r="A2464" s="31"/>
      <c r="B2464" s="3"/>
      <c r="C2464" s="28"/>
      <c r="D2464" s="4"/>
      <c r="E2464" s="4"/>
      <c r="F2464" s="8"/>
      <c r="G2464" s="17"/>
      <c r="H2464" s="13"/>
      <c r="I2464" s="13"/>
      <c r="J2464" s="14"/>
    </row>
    <row r="2465" spans="1:10" x14ac:dyDescent="0.25">
      <c r="A2465" s="31"/>
      <c r="B2465" s="3"/>
      <c r="C2465" s="28"/>
      <c r="D2465" s="4"/>
      <c r="E2465" s="4"/>
      <c r="F2465" s="8"/>
      <c r="G2465" s="17"/>
      <c r="H2465" s="13"/>
      <c r="I2465" s="13"/>
      <c r="J2465" s="14"/>
    </row>
    <row r="2466" spans="1:10" x14ac:dyDescent="0.25">
      <c r="A2466" s="31"/>
      <c r="B2466" s="3"/>
      <c r="C2466" s="28"/>
      <c r="D2466" s="4"/>
      <c r="E2466" s="4"/>
      <c r="F2466" s="8"/>
      <c r="G2466" s="17"/>
      <c r="H2466" s="13"/>
      <c r="I2466" s="13"/>
      <c r="J2466" s="14"/>
    </row>
    <row r="2467" spans="1:10" x14ac:dyDescent="0.25">
      <c r="A2467" s="31"/>
      <c r="B2467" s="3"/>
      <c r="C2467" s="28"/>
      <c r="D2467" s="4"/>
      <c r="E2467" s="4"/>
      <c r="F2467" s="8"/>
      <c r="G2467" s="17"/>
      <c r="H2467" s="13"/>
      <c r="I2467" s="13"/>
      <c r="J2467" s="14"/>
    </row>
    <row r="2468" spans="1:10" x14ac:dyDescent="0.25">
      <c r="A2468" s="31"/>
      <c r="B2468" s="3"/>
      <c r="C2468" s="28"/>
      <c r="D2468" s="4"/>
      <c r="E2468" s="4"/>
      <c r="F2468" s="8"/>
      <c r="G2468" s="17"/>
      <c r="H2468" s="13"/>
      <c r="I2468" s="13"/>
      <c r="J2468" s="14"/>
    </row>
    <row r="2469" spans="1:10" x14ac:dyDescent="0.25">
      <c r="A2469" s="31"/>
      <c r="B2469" s="3"/>
      <c r="C2469" s="28"/>
      <c r="D2469" s="4"/>
      <c r="E2469" s="4"/>
      <c r="F2469" s="8"/>
      <c r="G2469" s="17"/>
      <c r="H2469" s="13"/>
      <c r="I2469" s="13"/>
      <c r="J2469" s="14"/>
    </row>
    <row r="2470" spans="1:10" x14ac:dyDescent="0.25">
      <c r="A2470" s="31"/>
      <c r="B2470" s="3"/>
      <c r="C2470" s="28"/>
      <c r="D2470" s="4"/>
      <c r="E2470" s="4"/>
      <c r="F2470" s="8"/>
      <c r="G2470" s="17"/>
      <c r="H2470" s="13"/>
      <c r="I2470" s="13"/>
      <c r="J2470" s="14"/>
    </row>
    <row r="2471" spans="1:10" x14ac:dyDescent="0.25">
      <c r="A2471" s="31"/>
      <c r="B2471" s="3"/>
      <c r="C2471" s="28"/>
      <c r="D2471" s="4"/>
      <c r="E2471" s="4"/>
      <c r="F2471" s="8"/>
      <c r="G2471" s="17"/>
      <c r="H2471" s="13"/>
      <c r="I2471" s="13"/>
      <c r="J2471" s="14"/>
    </row>
    <row r="2472" spans="1:10" x14ac:dyDescent="0.25">
      <c r="A2472" s="31"/>
      <c r="B2472" s="3"/>
      <c r="C2472" s="28"/>
      <c r="D2472" s="4"/>
      <c r="E2472" s="4"/>
      <c r="F2472" s="8"/>
      <c r="G2472" s="17"/>
      <c r="H2472" s="13"/>
      <c r="I2472" s="13"/>
      <c r="J2472" s="14"/>
    </row>
    <row r="2473" spans="1:10" x14ac:dyDescent="0.25">
      <c r="A2473" s="31"/>
      <c r="B2473" s="3"/>
      <c r="C2473" s="28"/>
      <c r="D2473" s="4"/>
      <c r="E2473" s="4"/>
      <c r="F2473" s="8"/>
      <c r="G2473" s="17"/>
      <c r="H2473" s="13"/>
      <c r="I2473" s="13"/>
      <c r="J2473" s="14"/>
    </row>
    <row r="2474" spans="1:10" x14ac:dyDescent="0.25">
      <c r="A2474" s="31"/>
      <c r="B2474" s="3"/>
      <c r="C2474" s="28"/>
      <c r="D2474" s="4"/>
      <c r="E2474" s="4"/>
      <c r="F2474" s="8"/>
      <c r="G2474" s="17"/>
      <c r="H2474" s="13"/>
      <c r="I2474" s="13"/>
      <c r="J2474" s="14"/>
    </row>
    <row r="2475" spans="1:10" x14ac:dyDescent="0.25">
      <c r="A2475" s="31"/>
      <c r="B2475" s="3"/>
      <c r="C2475" s="28"/>
      <c r="D2475" s="4"/>
      <c r="E2475" s="4"/>
      <c r="F2475" s="8"/>
      <c r="G2475" s="17"/>
      <c r="H2475" s="13"/>
      <c r="I2475" s="13"/>
      <c r="J2475" s="14"/>
    </row>
    <row r="2476" spans="1:10" x14ac:dyDescent="0.25">
      <c r="A2476" s="31"/>
      <c r="B2476" s="3"/>
      <c r="C2476" s="28"/>
      <c r="D2476" s="4"/>
      <c r="E2476" s="4"/>
      <c r="F2476" s="8"/>
      <c r="G2476" s="17"/>
      <c r="H2476" s="13"/>
      <c r="I2476" s="13"/>
      <c r="J2476" s="14"/>
    </row>
    <row r="2477" spans="1:10" x14ac:dyDescent="0.25">
      <c r="A2477" s="31"/>
      <c r="B2477" s="3"/>
      <c r="C2477" s="28"/>
      <c r="D2477" s="4"/>
      <c r="E2477" s="4"/>
      <c r="F2477" s="8"/>
      <c r="G2477" s="17"/>
      <c r="H2477" s="13"/>
      <c r="I2477" s="13"/>
      <c r="J2477" s="14"/>
    </row>
    <row r="2478" spans="1:10" x14ac:dyDescent="0.25">
      <c r="A2478" s="31"/>
      <c r="B2478" s="3"/>
      <c r="C2478" s="28"/>
      <c r="D2478" s="4"/>
      <c r="E2478" s="4"/>
      <c r="F2478" s="8"/>
      <c r="G2478" s="17"/>
      <c r="H2478" s="13"/>
      <c r="I2478" s="13"/>
      <c r="J2478" s="14"/>
    </row>
    <row r="2479" spans="1:10" x14ac:dyDescent="0.25">
      <c r="A2479" s="31"/>
      <c r="B2479" s="3"/>
      <c r="C2479" s="28"/>
      <c r="D2479" s="4"/>
      <c r="E2479" s="4"/>
      <c r="F2479" s="8"/>
      <c r="G2479" s="17"/>
      <c r="H2479" s="13"/>
      <c r="I2479" s="13"/>
      <c r="J2479" s="14"/>
    </row>
    <row r="2480" spans="1:10" x14ac:dyDescent="0.25">
      <c r="A2480" s="31"/>
      <c r="B2480" s="3"/>
      <c r="C2480" s="28"/>
      <c r="D2480" s="4"/>
      <c r="E2480" s="4"/>
      <c r="F2480" s="8"/>
      <c r="G2480" s="17"/>
      <c r="H2480" s="13"/>
      <c r="I2480" s="13"/>
      <c r="J2480" s="14"/>
    </row>
    <row r="2481" spans="1:10" x14ac:dyDescent="0.25">
      <c r="A2481" s="31"/>
      <c r="B2481" s="3"/>
      <c r="C2481" s="28"/>
      <c r="D2481" s="4"/>
      <c r="E2481" s="4"/>
      <c r="F2481" s="8"/>
      <c r="G2481" s="17"/>
      <c r="H2481" s="13"/>
      <c r="I2481" s="13"/>
      <c r="J2481" s="14"/>
    </row>
    <row r="2482" spans="1:10" x14ac:dyDescent="0.25">
      <c r="A2482" s="31"/>
      <c r="B2482" s="3"/>
      <c r="C2482" s="28"/>
      <c r="D2482" s="4"/>
      <c r="E2482" s="4"/>
      <c r="F2482" s="8"/>
      <c r="G2482" s="17"/>
      <c r="H2482" s="13"/>
      <c r="I2482" s="13"/>
      <c r="J2482" s="14"/>
    </row>
    <row r="2483" spans="1:10" x14ac:dyDescent="0.25">
      <c r="A2483" s="31"/>
      <c r="B2483" s="3"/>
      <c r="C2483" s="28"/>
      <c r="D2483" s="4"/>
      <c r="E2483" s="4"/>
      <c r="F2483" s="8"/>
      <c r="G2483" s="17"/>
      <c r="H2483" s="13"/>
      <c r="I2483" s="13"/>
      <c r="J2483" s="14"/>
    </row>
    <row r="2484" spans="1:10" x14ac:dyDescent="0.25">
      <c r="A2484" s="31"/>
      <c r="B2484" s="3"/>
      <c r="C2484" s="28"/>
      <c r="D2484" s="4"/>
      <c r="E2484" s="4"/>
      <c r="F2484" s="8"/>
      <c r="G2484" s="17"/>
      <c r="H2484" s="13"/>
      <c r="I2484" s="13"/>
      <c r="J2484" s="14"/>
    </row>
    <row r="2485" spans="1:10" x14ac:dyDescent="0.25">
      <c r="A2485" s="31"/>
      <c r="B2485" s="3"/>
      <c r="C2485" s="28"/>
      <c r="D2485" s="4"/>
      <c r="E2485" s="4"/>
      <c r="F2485" s="8"/>
      <c r="G2485" s="17"/>
      <c r="H2485" s="13"/>
      <c r="I2485" s="13"/>
      <c r="J2485" s="14"/>
    </row>
    <row r="2486" spans="1:10" x14ac:dyDescent="0.25">
      <c r="A2486" s="31"/>
      <c r="B2486" s="3"/>
      <c r="C2486" s="28"/>
      <c r="D2486" s="4"/>
      <c r="E2486" s="4"/>
      <c r="F2486" s="8"/>
      <c r="G2486" s="17"/>
      <c r="H2486" s="13"/>
      <c r="I2486" s="13"/>
      <c r="J2486" s="14"/>
    </row>
    <row r="2487" spans="1:10" x14ac:dyDescent="0.25">
      <c r="A2487" s="31"/>
      <c r="B2487" s="3"/>
      <c r="C2487" s="28"/>
      <c r="D2487" s="4"/>
      <c r="E2487" s="4"/>
      <c r="F2487" s="8"/>
      <c r="G2487" s="17"/>
      <c r="H2487" s="13"/>
      <c r="I2487" s="13"/>
      <c r="J2487" s="14"/>
    </row>
    <row r="2488" spans="1:10" x14ac:dyDescent="0.25">
      <c r="A2488" s="31"/>
      <c r="B2488" s="3"/>
      <c r="C2488" s="28"/>
      <c r="D2488" s="4"/>
      <c r="E2488" s="4"/>
      <c r="F2488" s="8"/>
      <c r="G2488" s="17"/>
      <c r="H2488" s="13"/>
      <c r="I2488" s="13"/>
      <c r="J2488" s="14"/>
    </row>
    <row r="2489" spans="1:10" x14ac:dyDescent="0.25">
      <c r="A2489" s="31"/>
      <c r="B2489" s="3"/>
      <c r="C2489" s="28"/>
      <c r="D2489" s="4"/>
      <c r="E2489" s="4"/>
      <c r="F2489" s="8"/>
      <c r="G2489" s="17"/>
      <c r="H2489" s="13"/>
      <c r="I2489" s="13"/>
      <c r="J2489" s="14"/>
    </row>
    <row r="2490" spans="1:10" x14ac:dyDescent="0.25">
      <c r="A2490" s="31"/>
      <c r="B2490" s="3"/>
      <c r="C2490" s="28"/>
      <c r="D2490" s="4"/>
      <c r="E2490" s="4"/>
      <c r="F2490" s="8"/>
      <c r="G2490" s="17"/>
      <c r="H2490" s="13"/>
      <c r="I2490" s="13"/>
      <c r="J2490" s="14"/>
    </row>
    <row r="2491" spans="1:10" x14ac:dyDescent="0.25">
      <c r="A2491" s="31"/>
      <c r="B2491" s="3"/>
      <c r="C2491" s="28"/>
      <c r="D2491" s="4"/>
      <c r="E2491" s="4"/>
      <c r="F2491" s="8"/>
      <c r="G2491" s="17"/>
      <c r="H2491" s="13"/>
      <c r="I2491" s="13"/>
      <c r="J2491" s="14"/>
    </row>
    <row r="2492" spans="1:10" x14ac:dyDescent="0.25">
      <c r="A2492" s="31"/>
      <c r="B2492" s="3"/>
      <c r="C2492" s="28"/>
      <c r="D2492" s="4"/>
      <c r="E2492" s="4"/>
      <c r="F2492" s="8"/>
      <c r="G2492" s="17"/>
      <c r="H2492" s="13"/>
      <c r="I2492" s="13"/>
      <c r="J2492" s="14"/>
    </row>
    <row r="2493" spans="1:10" x14ac:dyDescent="0.25">
      <c r="A2493" s="31"/>
      <c r="B2493" s="3"/>
      <c r="C2493" s="28"/>
      <c r="D2493" s="4"/>
      <c r="E2493" s="4"/>
      <c r="F2493" s="8"/>
      <c r="G2493" s="17"/>
      <c r="H2493" s="13"/>
      <c r="I2493" s="13"/>
      <c r="J2493" s="14"/>
    </row>
    <row r="2494" spans="1:10" x14ac:dyDescent="0.25">
      <c r="A2494" s="31"/>
      <c r="B2494" s="3"/>
      <c r="C2494" s="28"/>
      <c r="D2494" s="4"/>
      <c r="E2494" s="4"/>
      <c r="F2494" s="8"/>
      <c r="G2494" s="17"/>
      <c r="H2494" s="13"/>
      <c r="I2494" s="13"/>
      <c r="J2494" s="14"/>
    </row>
    <row r="2495" spans="1:10" x14ac:dyDescent="0.25">
      <c r="A2495" s="31"/>
      <c r="B2495" s="3"/>
      <c r="C2495" s="28"/>
      <c r="D2495" s="4"/>
      <c r="E2495" s="4"/>
      <c r="F2495" s="8"/>
      <c r="G2495" s="17"/>
      <c r="H2495" s="13"/>
      <c r="I2495" s="13"/>
      <c r="J2495" s="14"/>
    </row>
    <row r="2496" spans="1:10" x14ac:dyDescent="0.25">
      <c r="A2496" s="31"/>
      <c r="B2496" s="3"/>
      <c r="C2496" s="28"/>
      <c r="D2496" s="4"/>
      <c r="E2496" s="4"/>
      <c r="F2496" s="8"/>
      <c r="G2496" s="17"/>
      <c r="H2496" s="13"/>
      <c r="I2496" s="13"/>
      <c r="J2496" s="14"/>
    </row>
    <row r="2497" spans="1:10" x14ac:dyDescent="0.25">
      <c r="A2497" s="31"/>
      <c r="B2497" s="3"/>
      <c r="C2497" s="28"/>
      <c r="D2497" s="4"/>
      <c r="E2497" s="4"/>
      <c r="F2497" s="8"/>
      <c r="G2497" s="17"/>
      <c r="H2497" s="13"/>
      <c r="I2497" s="13"/>
      <c r="J2497" s="14"/>
    </row>
    <row r="2498" spans="1:10" x14ac:dyDescent="0.25">
      <c r="A2498" s="31"/>
      <c r="B2498" s="3"/>
      <c r="C2498" s="28"/>
      <c r="D2498" s="4"/>
      <c r="E2498" s="4"/>
      <c r="F2498" s="8"/>
      <c r="G2498" s="17"/>
      <c r="H2498" s="13"/>
      <c r="I2498" s="13"/>
      <c r="J2498" s="14"/>
    </row>
    <row r="2499" spans="1:10" x14ac:dyDescent="0.25">
      <c r="A2499" s="31"/>
      <c r="B2499" s="3"/>
      <c r="C2499" s="28"/>
      <c r="D2499" s="4"/>
      <c r="E2499" s="4"/>
      <c r="F2499" s="8"/>
      <c r="G2499" s="17"/>
      <c r="H2499" s="13"/>
      <c r="I2499" s="13"/>
      <c r="J2499" s="14"/>
    </row>
    <row r="2500" spans="1:10" x14ac:dyDescent="0.25">
      <c r="A2500" s="31"/>
      <c r="B2500" s="3"/>
      <c r="C2500" s="28"/>
      <c r="D2500" s="4"/>
      <c r="E2500" s="4"/>
      <c r="F2500" s="8"/>
      <c r="G2500" s="17"/>
      <c r="H2500" s="13"/>
      <c r="I2500" s="13"/>
      <c r="J2500" s="14"/>
    </row>
    <row r="2501" spans="1:10" x14ac:dyDescent="0.25">
      <c r="A2501" s="31"/>
      <c r="B2501" s="3"/>
      <c r="C2501" s="28"/>
      <c r="D2501" s="4"/>
      <c r="E2501" s="4"/>
      <c r="F2501" s="8"/>
      <c r="G2501" s="17"/>
      <c r="H2501" s="13"/>
      <c r="I2501" s="13"/>
      <c r="J2501" s="14"/>
    </row>
    <row r="2502" spans="1:10" x14ac:dyDescent="0.25">
      <c r="A2502" s="31"/>
      <c r="B2502" s="3"/>
      <c r="C2502" s="28"/>
      <c r="D2502" s="4"/>
      <c r="E2502" s="4"/>
      <c r="F2502" s="8"/>
      <c r="G2502" s="17"/>
      <c r="H2502" s="13"/>
      <c r="I2502" s="13"/>
      <c r="J2502" s="14"/>
    </row>
    <row r="2503" spans="1:10" x14ac:dyDescent="0.25">
      <c r="A2503" s="31"/>
      <c r="B2503" s="3"/>
      <c r="C2503" s="28"/>
      <c r="D2503" s="4"/>
      <c r="E2503" s="4"/>
      <c r="F2503" s="8"/>
      <c r="G2503" s="17"/>
      <c r="H2503" s="13"/>
      <c r="I2503" s="13"/>
      <c r="J2503" s="14"/>
    </row>
    <row r="2504" spans="1:10" x14ac:dyDescent="0.25">
      <c r="A2504" s="31"/>
      <c r="B2504" s="3"/>
      <c r="C2504" s="28"/>
      <c r="D2504" s="4"/>
      <c r="E2504" s="4"/>
      <c r="F2504" s="8"/>
      <c r="G2504" s="17"/>
      <c r="H2504" s="13"/>
      <c r="I2504" s="13"/>
      <c r="J2504" s="14"/>
    </row>
    <row r="2505" spans="1:10" x14ac:dyDescent="0.25">
      <c r="A2505" s="31"/>
      <c r="B2505" s="3"/>
      <c r="C2505" s="28"/>
      <c r="D2505" s="4"/>
      <c r="E2505" s="4"/>
      <c r="F2505" s="8"/>
      <c r="G2505" s="17"/>
      <c r="H2505" s="13"/>
      <c r="I2505" s="13"/>
      <c r="J2505" s="14"/>
    </row>
    <row r="2506" spans="1:10" x14ac:dyDescent="0.25">
      <c r="A2506" s="31"/>
      <c r="B2506" s="3"/>
      <c r="C2506" s="28"/>
      <c r="D2506" s="4"/>
      <c r="E2506" s="4"/>
      <c r="F2506" s="8"/>
      <c r="G2506" s="17"/>
      <c r="H2506" s="13"/>
      <c r="I2506" s="13"/>
      <c r="J2506" s="14"/>
    </row>
    <row r="2507" spans="1:10" x14ac:dyDescent="0.25">
      <c r="A2507" s="31"/>
      <c r="B2507" s="3"/>
      <c r="C2507" s="28"/>
      <c r="D2507" s="4"/>
      <c r="E2507" s="4"/>
      <c r="F2507" s="8"/>
      <c r="G2507" s="17"/>
      <c r="H2507" s="13"/>
      <c r="I2507" s="13"/>
      <c r="J2507" s="14"/>
    </row>
    <row r="2508" spans="1:10" x14ac:dyDescent="0.25">
      <c r="A2508" s="31"/>
      <c r="B2508" s="3"/>
      <c r="C2508" s="28"/>
      <c r="D2508" s="4"/>
      <c r="E2508" s="4"/>
      <c r="F2508" s="8"/>
      <c r="G2508" s="17"/>
      <c r="H2508" s="13"/>
      <c r="I2508" s="13"/>
      <c r="J2508" s="14"/>
    </row>
    <row r="2509" spans="1:10" x14ac:dyDescent="0.25">
      <c r="A2509" s="31"/>
      <c r="B2509" s="3"/>
      <c r="C2509" s="28"/>
      <c r="D2509" s="4"/>
      <c r="E2509" s="4"/>
      <c r="F2509" s="8"/>
      <c r="G2509" s="17"/>
      <c r="H2509" s="13"/>
      <c r="I2509" s="13"/>
      <c r="J2509" s="14"/>
    </row>
    <row r="2510" spans="1:10" x14ac:dyDescent="0.25">
      <c r="A2510" s="31"/>
      <c r="B2510" s="3"/>
      <c r="C2510" s="28"/>
      <c r="D2510" s="4"/>
      <c r="E2510" s="4"/>
      <c r="F2510" s="8"/>
      <c r="G2510" s="17"/>
      <c r="H2510" s="13"/>
      <c r="I2510" s="13"/>
      <c r="J2510" s="14"/>
    </row>
    <row r="2511" spans="1:10" x14ac:dyDescent="0.25">
      <c r="A2511" s="31"/>
      <c r="B2511" s="3"/>
      <c r="C2511" s="28"/>
      <c r="D2511" s="4"/>
      <c r="E2511" s="4"/>
      <c r="F2511" s="8"/>
      <c r="G2511" s="17"/>
      <c r="H2511" s="13"/>
      <c r="I2511" s="13"/>
      <c r="J2511" s="14"/>
    </row>
    <row r="2512" spans="1:10" x14ac:dyDescent="0.25">
      <c r="A2512" s="31"/>
      <c r="B2512" s="3"/>
      <c r="C2512" s="28"/>
      <c r="D2512" s="4"/>
      <c r="E2512" s="4"/>
      <c r="F2512" s="8"/>
      <c r="G2512" s="17"/>
      <c r="H2512" s="13"/>
      <c r="I2512" s="13"/>
      <c r="J2512" s="14"/>
    </row>
    <row r="2513" spans="1:10" x14ac:dyDescent="0.25">
      <c r="A2513" s="31"/>
      <c r="B2513" s="3"/>
      <c r="C2513" s="28"/>
      <c r="D2513" s="4"/>
      <c r="E2513" s="4"/>
      <c r="F2513" s="8"/>
      <c r="G2513" s="17"/>
      <c r="H2513" s="13"/>
      <c r="I2513" s="13"/>
      <c r="J2513" s="14"/>
    </row>
    <row r="2514" spans="1:10" x14ac:dyDescent="0.25">
      <c r="A2514" s="31"/>
      <c r="B2514" s="3"/>
      <c r="C2514" s="28"/>
      <c r="D2514" s="4"/>
      <c r="E2514" s="4"/>
      <c r="F2514" s="8"/>
      <c r="G2514" s="17"/>
      <c r="H2514" s="13"/>
      <c r="I2514" s="13"/>
      <c r="J2514" s="14"/>
    </row>
    <row r="2515" spans="1:10" x14ac:dyDescent="0.25">
      <c r="A2515" s="31"/>
      <c r="B2515" s="3"/>
      <c r="C2515" s="28"/>
      <c r="D2515" s="4"/>
      <c r="E2515" s="4"/>
      <c r="F2515" s="8"/>
      <c r="G2515" s="17"/>
      <c r="H2515" s="13"/>
      <c r="I2515" s="13"/>
      <c r="J2515" s="14"/>
    </row>
    <row r="2516" spans="1:10" x14ac:dyDescent="0.25">
      <c r="A2516" s="31"/>
      <c r="B2516" s="3"/>
      <c r="C2516" s="28"/>
      <c r="D2516" s="4"/>
      <c r="E2516" s="4"/>
      <c r="F2516" s="8"/>
      <c r="G2516" s="17"/>
      <c r="H2516" s="13"/>
      <c r="I2516" s="13"/>
      <c r="J2516" s="14"/>
    </row>
    <row r="2517" spans="1:10" x14ac:dyDescent="0.25">
      <c r="A2517" s="31"/>
      <c r="B2517" s="3"/>
      <c r="C2517" s="28"/>
      <c r="D2517" s="4"/>
      <c r="E2517" s="4"/>
      <c r="F2517" s="8"/>
      <c r="G2517" s="17"/>
      <c r="H2517" s="13"/>
      <c r="I2517" s="13"/>
      <c r="J2517" s="14"/>
    </row>
    <row r="2518" spans="1:10" x14ac:dyDescent="0.25">
      <c r="A2518" s="31"/>
      <c r="B2518" s="3"/>
      <c r="C2518" s="28"/>
      <c r="D2518" s="4"/>
      <c r="E2518" s="4"/>
      <c r="F2518" s="8"/>
      <c r="G2518" s="17"/>
      <c r="H2518" s="13"/>
      <c r="I2518" s="13"/>
      <c r="J2518" s="14"/>
    </row>
    <row r="2519" spans="1:10" x14ac:dyDescent="0.25">
      <c r="A2519" s="31"/>
      <c r="B2519" s="3"/>
      <c r="C2519" s="28"/>
      <c r="D2519" s="4"/>
      <c r="E2519" s="4"/>
      <c r="F2519" s="8"/>
      <c r="G2519" s="17"/>
      <c r="H2519" s="13"/>
      <c r="I2519" s="13"/>
      <c r="J2519" s="14"/>
    </row>
    <row r="2520" spans="1:10" x14ac:dyDescent="0.25">
      <c r="A2520" s="31"/>
      <c r="B2520" s="3"/>
      <c r="C2520" s="28"/>
      <c r="D2520" s="4"/>
      <c r="E2520" s="4"/>
      <c r="F2520" s="8"/>
      <c r="G2520" s="17"/>
      <c r="H2520" s="13"/>
      <c r="I2520" s="13"/>
      <c r="J2520" s="14"/>
    </row>
    <row r="2521" spans="1:10" x14ac:dyDescent="0.25">
      <c r="A2521" s="31"/>
      <c r="B2521" s="3"/>
      <c r="C2521" s="28"/>
      <c r="D2521" s="4"/>
      <c r="E2521" s="4"/>
      <c r="F2521" s="8"/>
      <c r="G2521" s="17"/>
      <c r="H2521" s="13"/>
      <c r="I2521" s="13"/>
      <c r="J2521" s="14"/>
    </row>
    <row r="2522" spans="1:10" x14ac:dyDescent="0.25">
      <c r="A2522" s="31"/>
      <c r="B2522" s="3"/>
      <c r="C2522" s="28"/>
      <c r="D2522" s="4"/>
      <c r="E2522" s="4"/>
      <c r="F2522" s="8"/>
      <c r="G2522" s="17"/>
      <c r="H2522" s="13"/>
      <c r="I2522" s="13"/>
      <c r="J2522" s="14"/>
    </row>
    <row r="2523" spans="1:10" x14ac:dyDescent="0.25">
      <c r="A2523" s="31"/>
      <c r="B2523" s="3"/>
      <c r="C2523" s="28"/>
      <c r="D2523" s="4"/>
      <c r="E2523" s="4"/>
      <c r="F2523" s="8"/>
      <c r="G2523" s="17"/>
      <c r="H2523" s="13"/>
      <c r="I2523" s="13"/>
      <c r="J2523" s="14"/>
    </row>
    <row r="2524" spans="1:10" x14ac:dyDescent="0.25">
      <c r="A2524" s="31"/>
      <c r="B2524" s="3"/>
      <c r="C2524" s="28"/>
      <c r="D2524" s="4"/>
      <c r="E2524" s="4"/>
      <c r="F2524" s="8"/>
      <c r="G2524" s="17"/>
      <c r="H2524" s="13"/>
      <c r="I2524" s="13"/>
      <c r="J2524" s="14"/>
    </row>
    <row r="2525" spans="1:10" x14ac:dyDescent="0.25">
      <c r="A2525" s="31"/>
      <c r="B2525" s="3"/>
      <c r="C2525" s="28"/>
      <c r="D2525" s="4"/>
      <c r="E2525" s="4"/>
      <c r="F2525" s="8"/>
      <c r="G2525" s="17"/>
      <c r="H2525" s="13"/>
      <c r="I2525" s="13"/>
      <c r="J2525" s="14"/>
    </row>
    <row r="2526" spans="1:10" x14ac:dyDescent="0.25">
      <c r="A2526" s="31"/>
      <c r="B2526" s="3"/>
      <c r="C2526" s="28"/>
      <c r="D2526" s="4"/>
      <c r="E2526" s="4"/>
      <c r="F2526" s="8"/>
      <c r="G2526" s="17"/>
      <c r="H2526" s="13"/>
      <c r="I2526" s="13"/>
      <c r="J2526" s="14"/>
    </row>
    <row r="2527" spans="1:10" x14ac:dyDescent="0.25">
      <c r="A2527" s="31"/>
      <c r="B2527" s="3"/>
      <c r="C2527" s="28"/>
      <c r="D2527" s="4"/>
      <c r="E2527" s="4"/>
      <c r="F2527" s="8"/>
      <c r="G2527" s="17"/>
      <c r="H2527" s="13"/>
      <c r="I2527" s="13"/>
      <c r="J2527" s="14"/>
    </row>
    <row r="2528" spans="1:10" x14ac:dyDescent="0.25">
      <c r="A2528" s="31"/>
      <c r="B2528" s="3"/>
      <c r="C2528" s="28"/>
      <c r="D2528" s="4"/>
      <c r="E2528" s="4"/>
      <c r="F2528" s="8"/>
      <c r="G2528" s="17"/>
      <c r="H2528" s="13"/>
      <c r="I2528" s="13"/>
      <c r="J2528" s="14"/>
    </row>
    <row r="2529" spans="1:10" x14ac:dyDescent="0.25">
      <c r="A2529" s="31"/>
      <c r="B2529" s="3"/>
      <c r="C2529" s="28"/>
      <c r="D2529" s="4"/>
      <c r="E2529" s="4"/>
      <c r="F2529" s="8"/>
      <c r="G2529" s="17"/>
      <c r="H2529" s="13"/>
      <c r="I2529" s="13"/>
      <c r="J2529" s="14"/>
    </row>
    <row r="2530" spans="1:10" x14ac:dyDescent="0.25">
      <c r="A2530" s="31"/>
      <c r="B2530" s="3"/>
      <c r="C2530" s="28"/>
      <c r="D2530" s="4"/>
      <c r="E2530" s="4"/>
      <c r="F2530" s="8"/>
      <c r="G2530" s="17"/>
      <c r="H2530" s="13"/>
      <c r="I2530" s="13"/>
      <c r="J2530" s="14"/>
    </row>
    <row r="2531" spans="1:10" x14ac:dyDescent="0.25">
      <c r="A2531" s="31"/>
      <c r="B2531" s="3"/>
      <c r="C2531" s="28"/>
      <c r="D2531" s="4"/>
      <c r="E2531" s="4"/>
      <c r="F2531" s="8"/>
      <c r="G2531" s="17"/>
      <c r="H2531" s="13"/>
      <c r="I2531" s="13"/>
      <c r="J2531" s="14"/>
    </row>
    <row r="2532" spans="1:10" x14ac:dyDescent="0.25">
      <c r="A2532" s="31"/>
      <c r="B2532" s="3"/>
      <c r="C2532" s="28"/>
      <c r="D2532" s="4"/>
      <c r="E2532" s="4"/>
      <c r="F2532" s="8"/>
      <c r="G2532" s="17"/>
      <c r="H2532" s="13"/>
      <c r="I2532" s="13"/>
      <c r="J2532" s="14"/>
    </row>
    <row r="2533" spans="1:10" x14ac:dyDescent="0.25">
      <c r="A2533" s="31"/>
      <c r="B2533" s="3"/>
      <c r="C2533" s="28"/>
      <c r="D2533" s="4"/>
      <c r="E2533" s="4"/>
      <c r="F2533" s="8"/>
      <c r="G2533" s="17"/>
      <c r="H2533" s="13"/>
      <c r="I2533" s="13"/>
      <c r="J2533" s="14"/>
    </row>
    <row r="2534" spans="1:10" x14ac:dyDescent="0.25">
      <c r="A2534" s="31"/>
      <c r="B2534" s="3"/>
      <c r="C2534" s="28"/>
      <c r="D2534" s="4"/>
      <c r="E2534" s="4"/>
      <c r="F2534" s="8"/>
      <c r="G2534" s="17"/>
      <c r="H2534" s="13"/>
      <c r="I2534" s="13"/>
      <c r="J2534" s="14"/>
    </row>
    <row r="2535" spans="1:10" x14ac:dyDescent="0.25">
      <c r="A2535" s="31"/>
      <c r="B2535" s="3"/>
      <c r="C2535" s="28"/>
      <c r="D2535" s="4"/>
      <c r="E2535" s="4"/>
      <c r="F2535" s="8"/>
      <c r="G2535" s="17"/>
      <c r="H2535" s="13"/>
      <c r="I2535" s="13"/>
      <c r="J2535" s="14"/>
    </row>
    <row r="2536" spans="1:10" x14ac:dyDescent="0.25">
      <c r="A2536" s="31"/>
      <c r="B2536" s="3"/>
      <c r="C2536" s="28"/>
      <c r="D2536" s="4"/>
      <c r="E2536" s="4"/>
      <c r="F2536" s="8"/>
      <c r="G2536" s="17"/>
      <c r="H2536" s="13"/>
      <c r="I2536" s="13"/>
      <c r="J2536" s="14"/>
    </row>
    <row r="2537" spans="1:10" x14ac:dyDescent="0.25">
      <c r="A2537" s="31"/>
      <c r="B2537" s="3"/>
      <c r="C2537" s="28"/>
      <c r="D2537" s="4"/>
      <c r="E2537" s="4"/>
      <c r="F2537" s="8"/>
      <c r="G2537" s="17"/>
      <c r="H2537" s="13"/>
      <c r="I2537" s="13"/>
      <c r="J2537" s="14"/>
    </row>
    <row r="2538" spans="1:10" x14ac:dyDescent="0.25">
      <c r="A2538" s="31"/>
      <c r="B2538" s="3"/>
      <c r="C2538" s="28"/>
      <c r="D2538" s="4"/>
      <c r="E2538" s="4"/>
      <c r="F2538" s="8"/>
      <c r="G2538" s="17"/>
      <c r="H2538" s="13"/>
      <c r="I2538" s="13"/>
      <c r="J2538" s="14"/>
    </row>
    <row r="2539" spans="1:10" x14ac:dyDescent="0.25">
      <c r="A2539" s="31"/>
      <c r="B2539" s="3"/>
      <c r="C2539" s="28"/>
      <c r="D2539" s="4"/>
      <c r="E2539" s="4"/>
      <c r="F2539" s="8"/>
      <c r="G2539" s="17"/>
      <c r="H2539" s="13"/>
      <c r="I2539" s="13"/>
      <c r="J2539" s="14"/>
    </row>
    <row r="2540" spans="1:10" x14ac:dyDescent="0.25">
      <c r="A2540" s="31"/>
      <c r="B2540" s="3"/>
      <c r="C2540" s="28"/>
      <c r="D2540" s="4"/>
      <c r="E2540" s="4"/>
      <c r="F2540" s="8"/>
      <c r="G2540" s="17"/>
      <c r="H2540" s="13"/>
      <c r="I2540" s="13"/>
      <c r="J2540" s="14"/>
    </row>
    <row r="2541" spans="1:10" x14ac:dyDescent="0.25">
      <c r="A2541" s="31"/>
      <c r="B2541" s="3"/>
      <c r="C2541" s="28"/>
      <c r="D2541" s="4"/>
      <c r="E2541" s="4"/>
      <c r="F2541" s="8"/>
      <c r="G2541" s="17"/>
      <c r="H2541" s="13"/>
      <c r="I2541" s="13"/>
      <c r="J2541" s="14"/>
    </row>
    <row r="2542" spans="1:10" x14ac:dyDescent="0.25">
      <c r="A2542" s="31"/>
      <c r="B2542" s="3"/>
      <c r="C2542" s="28"/>
      <c r="D2542" s="4"/>
      <c r="E2542" s="4"/>
      <c r="F2542" s="8"/>
      <c r="G2542" s="17"/>
      <c r="H2542" s="13"/>
      <c r="I2542" s="13"/>
      <c r="J2542" s="14"/>
    </row>
    <row r="2543" spans="1:10" x14ac:dyDescent="0.25">
      <c r="A2543" s="31"/>
      <c r="B2543" s="3"/>
      <c r="C2543" s="28"/>
      <c r="D2543" s="4"/>
      <c r="E2543" s="4"/>
      <c r="F2543" s="8"/>
      <c r="G2543" s="17"/>
      <c r="H2543" s="13"/>
      <c r="I2543" s="13"/>
      <c r="J2543" s="14"/>
    </row>
    <row r="2544" spans="1:10" x14ac:dyDescent="0.25">
      <c r="A2544" s="31"/>
      <c r="B2544" s="3"/>
      <c r="C2544" s="28"/>
      <c r="D2544" s="4"/>
      <c r="E2544" s="4"/>
      <c r="F2544" s="8"/>
      <c r="G2544" s="17"/>
      <c r="H2544" s="13"/>
      <c r="I2544" s="13"/>
      <c r="J2544" s="14"/>
    </row>
    <row r="2545" spans="1:10" x14ac:dyDescent="0.25">
      <c r="A2545" s="31"/>
      <c r="B2545" s="3"/>
      <c r="C2545" s="28"/>
      <c r="D2545" s="4"/>
      <c r="E2545" s="4"/>
      <c r="F2545" s="8"/>
      <c r="G2545" s="17"/>
      <c r="H2545" s="13"/>
      <c r="I2545" s="13"/>
      <c r="J2545" s="14"/>
    </row>
    <row r="2546" spans="1:10" x14ac:dyDescent="0.25">
      <c r="A2546" s="31"/>
      <c r="B2546" s="3"/>
      <c r="C2546" s="28"/>
      <c r="D2546" s="4"/>
      <c r="E2546" s="4"/>
      <c r="F2546" s="8"/>
      <c r="G2546" s="17"/>
      <c r="H2546" s="13"/>
      <c r="I2546" s="13"/>
      <c r="J2546" s="14"/>
    </row>
    <row r="2547" spans="1:10" x14ac:dyDescent="0.25">
      <c r="A2547" s="31"/>
      <c r="B2547" s="3"/>
      <c r="C2547" s="28"/>
      <c r="D2547" s="4"/>
      <c r="E2547" s="4"/>
      <c r="F2547" s="8"/>
      <c r="G2547" s="17"/>
      <c r="H2547" s="13"/>
      <c r="I2547" s="13"/>
      <c r="J2547" s="14"/>
    </row>
    <row r="2548" spans="1:10" x14ac:dyDescent="0.25">
      <c r="A2548" s="31"/>
      <c r="B2548" s="3"/>
      <c r="C2548" s="28"/>
      <c r="D2548" s="4"/>
      <c r="E2548" s="4"/>
      <c r="F2548" s="8"/>
      <c r="G2548" s="17"/>
      <c r="H2548" s="13"/>
      <c r="I2548" s="13"/>
      <c r="J2548" s="14"/>
    </row>
    <row r="2549" spans="1:10" x14ac:dyDescent="0.25">
      <c r="A2549" s="31"/>
      <c r="B2549" s="3"/>
      <c r="C2549" s="28"/>
      <c r="D2549" s="4"/>
      <c r="E2549" s="4"/>
      <c r="F2549" s="8"/>
      <c r="G2549" s="17"/>
      <c r="H2549" s="13"/>
      <c r="I2549" s="13"/>
      <c r="J2549" s="14"/>
    </row>
    <row r="2550" spans="1:10" x14ac:dyDescent="0.25">
      <c r="A2550" s="31"/>
      <c r="B2550" s="3"/>
      <c r="C2550" s="28"/>
      <c r="D2550" s="4"/>
      <c r="E2550" s="4"/>
      <c r="F2550" s="8"/>
      <c r="G2550" s="17"/>
      <c r="H2550" s="13"/>
      <c r="I2550" s="13"/>
      <c r="J2550" s="14"/>
    </row>
    <row r="2551" spans="1:10" x14ac:dyDescent="0.25">
      <c r="A2551" s="31"/>
      <c r="B2551" s="3"/>
      <c r="C2551" s="28"/>
      <c r="D2551" s="4"/>
      <c r="E2551" s="4"/>
      <c r="F2551" s="8"/>
      <c r="G2551" s="17"/>
      <c r="H2551" s="13"/>
      <c r="I2551" s="13"/>
      <c r="J2551" s="14"/>
    </row>
    <row r="2552" spans="1:10" x14ac:dyDescent="0.25">
      <c r="A2552" s="31"/>
      <c r="B2552" s="3"/>
      <c r="C2552" s="28"/>
      <c r="D2552" s="4"/>
      <c r="E2552" s="4"/>
      <c r="F2552" s="8"/>
      <c r="G2552" s="17"/>
      <c r="H2552" s="13"/>
      <c r="I2552" s="13"/>
      <c r="J2552" s="14"/>
    </row>
    <row r="2553" spans="1:10" x14ac:dyDescent="0.25">
      <c r="A2553" s="31"/>
      <c r="B2553" s="3"/>
      <c r="C2553" s="28"/>
      <c r="D2553" s="4"/>
      <c r="E2553" s="4"/>
      <c r="F2553" s="8"/>
      <c r="G2553" s="17"/>
      <c r="H2553" s="13"/>
      <c r="I2553" s="13"/>
      <c r="J2553" s="14"/>
    </row>
    <row r="2554" spans="1:10" x14ac:dyDescent="0.25">
      <c r="A2554" s="31"/>
      <c r="B2554" s="3"/>
      <c r="C2554" s="28"/>
      <c r="D2554" s="4"/>
      <c r="E2554" s="4"/>
      <c r="F2554" s="8"/>
      <c r="G2554" s="17"/>
      <c r="H2554" s="13"/>
      <c r="I2554" s="13"/>
      <c r="J2554" s="14"/>
    </row>
    <row r="2555" spans="1:10" x14ac:dyDescent="0.25">
      <c r="A2555" s="31"/>
      <c r="B2555" s="3"/>
      <c r="C2555" s="28"/>
      <c r="D2555" s="4"/>
      <c r="E2555" s="4"/>
      <c r="F2555" s="8"/>
      <c r="G2555" s="17"/>
      <c r="H2555" s="13"/>
      <c r="I2555" s="13"/>
      <c r="J2555" s="14"/>
    </row>
    <row r="2556" spans="1:10" x14ac:dyDescent="0.25">
      <c r="A2556" s="31"/>
      <c r="B2556" s="3"/>
      <c r="C2556" s="28"/>
      <c r="D2556" s="4"/>
      <c r="E2556" s="4"/>
      <c r="F2556" s="8"/>
      <c r="G2556" s="17"/>
      <c r="H2556" s="13"/>
      <c r="I2556" s="13"/>
      <c r="J2556" s="14"/>
    </row>
    <row r="2557" spans="1:10" x14ac:dyDescent="0.25">
      <c r="A2557" s="31"/>
      <c r="B2557" s="3"/>
      <c r="C2557" s="28"/>
      <c r="D2557" s="4"/>
      <c r="E2557" s="4"/>
      <c r="F2557" s="8"/>
      <c r="G2557" s="17"/>
      <c r="H2557" s="13"/>
      <c r="I2557" s="13"/>
      <c r="J2557" s="14"/>
    </row>
    <row r="2558" spans="1:10" x14ac:dyDescent="0.25">
      <c r="A2558" s="31"/>
      <c r="B2558" s="3"/>
      <c r="C2558" s="28"/>
      <c r="D2558" s="4"/>
      <c r="E2558" s="4"/>
      <c r="F2558" s="8"/>
      <c r="G2558" s="17"/>
      <c r="H2558" s="13"/>
      <c r="I2558" s="13"/>
      <c r="J2558" s="14"/>
    </row>
    <row r="2559" spans="1:10" x14ac:dyDescent="0.25">
      <c r="A2559" s="31"/>
      <c r="B2559" s="3"/>
      <c r="C2559" s="28"/>
      <c r="D2559" s="4"/>
      <c r="E2559" s="4"/>
      <c r="F2559" s="8"/>
      <c r="G2559" s="17"/>
      <c r="H2559" s="13"/>
      <c r="I2559" s="13"/>
      <c r="J2559" s="14"/>
    </row>
    <row r="2560" spans="1:10" x14ac:dyDescent="0.25">
      <c r="A2560" s="31"/>
      <c r="B2560" s="3"/>
      <c r="C2560" s="28"/>
      <c r="D2560" s="4"/>
      <c r="E2560" s="4"/>
      <c r="F2560" s="8"/>
      <c r="G2560" s="17"/>
      <c r="H2560" s="13"/>
      <c r="I2560" s="13"/>
      <c r="J2560" s="14"/>
    </row>
    <row r="2561" spans="1:10" x14ac:dyDescent="0.25">
      <c r="A2561" s="31"/>
      <c r="B2561" s="3"/>
      <c r="C2561" s="28"/>
      <c r="D2561" s="4"/>
      <c r="E2561" s="4"/>
      <c r="F2561" s="8"/>
      <c r="G2561" s="17"/>
      <c r="H2561" s="13"/>
      <c r="I2561" s="13"/>
      <c r="J2561" s="14"/>
    </row>
    <row r="2562" spans="1:10" x14ac:dyDescent="0.25">
      <c r="A2562" s="31"/>
      <c r="B2562" s="3"/>
      <c r="C2562" s="28"/>
      <c r="D2562" s="4"/>
      <c r="E2562" s="4"/>
      <c r="F2562" s="8"/>
      <c r="G2562" s="17"/>
      <c r="H2562" s="13"/>
      <c r="I2562" s="13"/>
      <c r="J2562" s="14"/>
    </row>
    <row r="2563" spans="1:10" x14ac:dyDescent="0.25">
      <c r="A2563" s="31"/>
      <c r="B2563" s="3"/>
      <c r="C2563" s="28"/>
      <c r="D2563" s="4"/>
      <c r="E2563" s="4"/>
      <c r="F2563" s="8"/>
      <c r="G2563" s="17"/>
      <c r="H2563" s="13"/>
      <c r="I2563" s="13"/>
      <c r="J2563" s="14"/>
    </row>
    <row r="2564" spans="1:10" x14ac:dyDescent="0.25">
      <c r="A2564" s="31"/>
      <c r="B2564" s="3"/>
      <c r="C2564" s="28"/>
      <c r="D2564" s="4"/>
      <c r="E2564" s="4"/>
      <c r="F2564" s="8"/>
      <c r="G2564" s="17"/>
      <c r="H2564" s="13"/>
      <c r="I2564" s="13"/>
      <c r="J2564" s="14"/>
    </row>
    <row r="2565" spans="1:10" x14ac:dyDescent="0.25">
      <c r="A2565" s="31"/>
      <c r="B2565" s="3"/>
      <c r="C2565" s="28"/>
      <c r="D2565" s="4"/>
      <c r="E2565" s="4"/>
      <c r="F2565" s="8"/>
      <c r="G2565" s="17"/>
      <c r="H2565" s="13"/>
      <c r="I2565" s="13"/>
      <c r="J2565" s="14"/>
    </row>
    <row r="2566" spans="1:10" x14ac:dyDescent="0.25">
      <c r="A2566" s="31"/>
      <c r="B2566" s="3"/>
      <c r="C2566" s="28"/>
      <c r="D2566" s="4"/>
      <c r="E2566" s="4"/>
      <c r="F2566" s="8"/>
      <c r="G2566" s="17"/>
      <c r="H2566" s="13"/>
      <c r="I2566" s="13"/>
      <c r="J2566" s="14"/>
    </row>
    <row r="2567" spans="1:10" x14ac:dyDescent="0.25">
      <c r="A2567" s="31"/>
      <c r="B2567" s="3"/>
      <c r="C2567" s="28"/>
      <c r="D2567" s="4"/>
      <c r="E2567" s="4"/>
      <c r="F2567" s="8"/>
      <c r="G2567" s="17"/>
      <c r="H2567" s="13"/>
      <c r="I2567" s="13"/>
      <c r="J2567" s="14"/>
    </row>
    <row r="2568" spans="1:10" x14ac:dyDescent="0.25">
      <c r="A2568" s="31"/>
      <c r="B2568" s="3"/>
      <c r="C2568" s="28"/>
      <c r="D2568" s="4"/>
      <c r="E2568" s="4"/>
      <c r="F2568" s="8"/>
      <c r="G2568" s="17"/>
      <c r="H2568" s="13"/>
      <c r="I2568" s="13"/>
      <c r="J2568" s="14"/>
    </row>
    <row r="2569" spans="1:10" x14ac:dyDescent="0.25">
      <c r="A2569" s="31"/>
      <c r="B2569" s="3"/>
      <c r="C2569" s="28"/>
      <c r="D2569" s="4"/>
      <c r="E2569" s="4"/>
      <c r="F2569" s="8"/>
      <c r="G2569" s="17"/>
      <c r="H2569" s="13"/>
      <c r="I2569" s="13"/>
      <c r="J2569" s="14"/>
    </row>
    <row r="2570" spans="1:10" x14ac:dyDescent="0.25">
      <c r="A2570" s="31"/>
      <c r="B2570" s="3"/>
      <c r="C2570" s="28"/>
      <c r="D2570" s="4"/>
      <c r="E2570" s="4"/>
      <c r="F2570" s="8"/>
      <c r="G2570" s="17"/>
      <c r="H2570" s="13"/>
      <c r="I2570" s="13"/>
      <c r="J2570" s="14"/>
    </row>
    <row r="2571" spans="1:10" x14ac:dyDescent="0.25">
      <c r="A2571" s="31"/>
      <c r="B2571" s="3"/>
      <c r="C2571" s="28"/>
      <c r="D2571" s="4"/>
      <c r="E2571" s="4"/>
      <c r="F2571" s="8"/>
      <c r="G2571" s="17"/>
      <c r="H2571" s="13"/>
      <c r="I2571" s="13"/>
      <c r="J2571" s="14"/>
    </row>
    <row r="2572" spans="1:10" x14ac:dyDescent="0.25">
      <c r="A2572" s="31"/>
      <c r="B2572" s="3"/>
      <c r="C2572" s="28"/>
      <c r="D2572" s="4"/>
      <c r="E2572" s="4"/>
      <c r="F2572" s="8"/>
      <c r="G2572" s="17"/>
      <c r="H2572" s="13"/>
      <c r="I2572" s="13"/>
      <c r="J2572" s="14"/>
    </row>
    <row r="2573" spans="1:10" x14ac:dyDescent="0.25">
      <c r="A2573" s="31"/>
      <c r="B2573" s="3"/>
      <c r="C2573" s="28"/>
      <c r="D2573" s="4"/>
      <c r="E2573" s="4"/>
      <c r="F2573" s="8"/>
      <c r="G2573" s="17"/>
      <c r="H2573" s="13"/>
      <c r="I2573" s="13"/>
      <c r="J2573" s="14"/>
    </row>
    <row r="2574" spans="1:10" x14ac:dyDescent="0.25">
      <c r="A2574" s="31"/>
      <c r="B2574" s="3"/>
      <c r="C2574" s="28"/>
      <c r="D2574" s="4"/>
      <c r="E2574" s="4"/>
      <c r="F2574" s="8"/>
      <c r="G2574" s="17"/>
      <c r="H2574" s="13"/>
      <c r="I2574" s="13"/>
      <c r="J2574" s="14"/>
    </row>
    <row r="2575" spans="1:10" x14ac:dyDescent="0.25">
      <c r="A2575" s="31"/>
      <c r="B2575" s="3"/>
      <c r="C2575" s="28"/>
      <c r="D2575" s="4"/>
      <c r="E2575" s="4"/>
      <c r="F2575" s="8"/>
      <c r="G2575" s="17"/>
      <c r="H2575" s="13"/>
      <c r="I2575" s="13"/>
      <c r="J2575" s="14"/>
    </row>
    <row r="2576" spans="1:10" x14ac:dyDescent="0.25">
      <c r="A2576" s="31"/>
      <c r="B2576" s="3"/>
      <c r="C2576" s="28"/>
      <c r="D2576" s="4"/>
      <c r="E2576" s="4"/>
      <c r="F2576" s="8"/>
      <c r="G2576" s="17"/>
      <c r="H2576" s="13"/>
      <c r="I2576" s="13"/>
      <c r="J2576" s="14"/>
    </row>
    <row r="2577" spans="1:10" x14ac:dyDescent="0.25">
      <c r="A2577" s="31"/>
      <c r="B2577" s="3"/>
      <c r="C2577" s="28"/>
      <c r="D2577" s="4"/>
      <c r="E2577" s="4"/>
      <c r="F2577" s="8"/>
      <c r="G2577" s="17"/>
      <c r="H2577" s="13"/>
      <c r="I2577" s="13"/>
      <c r="J2577" s="14"/>
    </row>
    <row r="2578" spans="1:10" x14ac:dyDescent="0.25">
      <c r="A2578" s="31"/>
      <c r="B2578" s="3"/>
      <c r="C2578" s="28"/>
      <c r="D2578" s="4"/>
      <c r="E2578" s="4"/>
      <c r="F2578" s="8"/>
      <c r="G2578" s="17"/>
      <c r="H2578" s="13"/>
      <c r="I2578" s="13"/>
      <c r="J2578" s="14"/>
    </row>
    <row r="2579" spans="1:10" x14ac:dyDescent="0.25">
      <c r="A2579" s="31"/>
      <c r="B2579" s="3"/>
      <c r="C2579" s="28"/>
      <c r="D2579" s="4"/>
      <c r="E2579" s="4"/>
      <c r="F2579" s="8"/>
      <c r="G2579" s="17"/>
      <c r="H2579" s="13"/>
      <c r="I2579" s="13"/>
      <c r="J2579" s="14"/>
    </row>
    <row r="2580" spans="1:10" x14ac:dyDescent="0.25">
      <c r="A2580" s="31"/>
      <c r="B2580" s="3"/>
      <c r="C2580" s="28"/>
      <c r="D2580" s="4"/>
      <c r="E2580" s="4"/>
      <c r="F2580" s="8"/>
      <c r="G2580" s="17"/>
      <c r="H2580" s="13"/>
      <c r="I2580" s="13"/>
      <c r="J2580" s="14"/>
    </row>
    <row r="2581" spans="1:10" x14ac:dyDescent="0.25">
      <c r="A2581" s="31"/>
      <c r="B2581" s="3"/>
      <c r="C2581" s="28"/>
      <c r="D2581" s="4"/>
      <c r="E2581" s="4"/>
      <c r="F2581" s="8"/>
      <c r="G2581" s="17"/>
      <c r="H2581" s="13"/>
      <c r="I2581" s="13"/>
      <c r="J2581" s="14"/>
    </row>
    <row r="2582" spans="1:10" x14ac:dyDescent="0.25">
      <c r="A2582" s="31"/>
      <c r="B2582" s="3"/>
      <c r="C2582" s="28"/>
      <c r="D2582" s="4"/>
      <c r="E2582" s="4"/>
      <c r="F2582" s="8"/>
      <c r="G2582" s="17"/>
      <c r="H2582" s="13"/>
      <c r="I2582" s="13"/>
      <c r="J2582" s="14"/>
    </row>
    <row r="2583" spans="1:10" x14ac:dyDescent="0.25">
      <c r="A2583" s="31"/>
      <c r="B2583" s="3"/>
      <c r="C2583" s="28"/>
      <c r="D2583" s="4"/>
      <c r="E2583" s="4"/>
      <c r="F2583" s="8"/>
      <c r="G2583" s="17"/>
      <c r="H2583" s="13"/>
      <c r="I2583" s="13"/>
      <c r="J2583" s="14"/>
    </row>
    <row r="2584" spans="1:10" x14ac:dyDescent="0.25">
      <c r="A2584" s="31"/>
      <c r="B2584" s="3"/>
      <c r="C2584" s="28"/>
      <c r="D2584" s="4"/>
      <c r="E2584" s="4"/>
      <c r="F2584" s="8"/>
      <c r="G2584" s="17"/>
      <c r="H2584" s="13"/>
      <c r="I2584" s="13"/>
      <c r="J2584" s="14"/>
    </row>
    <row r="2585" spans="1:10" x14ac:dyDescent="0.25">
      <c r="A2585" s="31"/>
      <c r="B2585" s="3"/>
      <c r="C2585" s="28"/>
      <c r="D2585" s="4"/>
      <c r="E2585" s="4"/>
      <c r="F2585" s="8"/>
      <c r="G2585" s="17"/>
      <c r="H2585" s="13"/>
      <c r="I2585" s="13"/>
      <c r="J2585" s="14"/>
    </row>
    <row r="2586" spans="1:10" x14ac:dyDescent="0.25">
      <c r="A2586" s="31"/>
      <c r="B2586" s="3"/>
      <c r="C2586" s="28"/>
      <c r="D2586" s="4"/>
      <c r="E2586" s="4"/>
      <c r="F2586" s="8"/>
      <c r="G2586" s="17"/>
      <c r="H2586" s="13"/>
      <c r="I2586" s="13"/>
      <c r="J2586" s="14"/>
    </row>
    <row r="2587" spans="1:10" x14ac:dyDescent="0.25">
      <c r="A2587" s="31"/>
      <c r="B2587" s="3"/>
      <c r="C2587" s="28"/>
      <c r="D2587" s="4"/>
      <c r="E2587" s="4"/>
      <c r="F2587" s="8"/>
      <c r="G2587" s="17"/>
      <c r="H2587" s="13"/>
      <c r="I2587" s="13"/>
      <c r="J2587" s="14"/>
    </row>
    <row r="2588" spans="1:10" x14ac:dyDescent="0.25">
      <c r="A2588" s="31"/>
      <c r="B2588" s="3"/>
      <c r="C2588" s="28"/>
      <c r="D2588" s="4"/>
      <c r="E2588" s="4"/>
      <c r="F2588" s="8"/>
      <c r="G2588" s="17"/>
      <c r="H2588" s="13"/>
      <c r="I2588" s="13"/>
      <c r="J2588" s="14"/>
    </row>
    <row r="2589" spans="1:10" x14ac:dyDescent="0.25">
      <c r="A2589" s="31"/>
      <c r="B2589" s="3"/>
      <c r="C2589" s="28"/>
      <c r="D2589" s="4"/>
      <c r="E2589" s="4"/>
      <c r="F2589" s="8"/>
      <c r="G2589" s="17"/>
      <c r="H2589" s="13"/>
      <c r="I2589" s="13"/>
      <c r="J2589" s="14"/>
    </row>
    <row r="2590" spans="1:10" x14ac:dyDescent="0.25">
      <c r="A2590" s="31"/>
      <c r="B2590" s="3"/>
      <c r="C2590" s="28"/>
      <c r="D2590" s="4"/>
      <c r="E2590" s="4"/>
      <c r="F2590" s="8"/>
      <c r="G2590" s="17"/>
      <c r="H2590" s="13"/>
      <c r="I2590" s="13"/>
      <c r="J2590" s="14"/>
    </row>
    <row r="2591" spans="1:10" x14ac:dyDescent="0.25">
      <c r="A2591" s="31"/>
      <c r="B2591" s="3"/>
      <c r="C2591" s="28"/>
      <c r="D2591" s="4"/>
      <c r="E2591" s="4"/>
      <c r="F2591" s="8"/>
      <c r="G2591" s="17"/>
      <c r="H2591" s="13"/>
      <c r="I2591" s="13"/>
      <c r="J2591" s="14"/>
    </row>
    <row r="2592" spans="1:10" x14ac:dyDescent="0.25">
      <c r="A2592" s="31"/>
      <c r="B2592" s="3"/>
      <c r="C2592" s="28"/>
      <c r="D2592" s="4"/>
      <c r="E2592" s="4"/>
      <c r="F2592" s="8"/>
      <c r="G2592" s="17"/>
      <c r="H2592" s="13"/>
      <c r="I2592" s="13"/>
      <c r="J2592" s="14"/>
    </row>
    <row r="2593" spans="1:10" x14ac:dyDescent="0.25">
      <c r="A2593" s="31"/>
      <c r="B2593" s="3"/>
      <c r="C2593" s="28"/>
      <c r="D2593" s="4"/>
      <c r="E2593" s="4"/>
      <c r="F2593" s="8"/>
      <c r="G2593" s="17"/>
      <c r="H2593" s="13"/>
      <c r="I2593" s="13"/>
      <c r="J2593" s="14"/>
    </row>
    <row r="2594" spans="1:10" x14ac:dyDescent="0.25">
      <c r="A2594" s="31"/>
      <c r="B2594" s="3"/>
      <c r="C2594" s="28"/>
      <c r="D2594" s="4"/>
      <c r="E2594" s="4"/>
      <c r="F2594" s="8"/>
      <c r="G2594" s="17"/>
      <c r="H2594" s="13"/>
      <c r="I2594" s="13"/>
      <c r="J2594" s="14"/>
    </row>
    <row r="2595" spans="1:10" x14ac:dyDescent="0.25">
      <c r="A2595" s="31"/>
      <c r="B2595" s="3"/>
      <c r="C2595" s="28"/>
      <c r="D2595" s="4"/>
      <c r="E2595" s="4"/>
      <c r="F2595" s="8"/>
      <c r="G2595" s="17"/>
      <c r="H2595" s="13"/>
      <c r="I2595" s="13"/>
      <c r="J2595" s="14"/>
    </row>
    <row r="2596" spans="1:10" x14ac:dyDescent="0.25">
      <c r="A2596" s="31"/>
      <c r="B2596" s="3"/>
      <c r="C2596" s="28"/>
      <c r="D2596" s="4"/>
      <c r="E2596" s="4"/>
      <c r="F2596" s="8"/>
      <c r="G2596" s="17"/>
      <c r="H2596" s="13"/>
      <c r="I2596" s="13"/>
      <c r="J2596" s="14"/>
    </row>
    <row r="2597" spans="1:10" x14ac:dyDescent="0.25">
      <c r="A2597" s="31"/>
      <c r="B2597" s="3"/>
      <c r="C2597" s="28"/>
      <c r="D2597" s="4"/>
      <c r="E2597" s="4"/>
      <c r="F2597" s="8"/>
      <c r="G2597" s="17"/>
      <c r="H2597" s="13"/>
      <c r="I2597" s="13"/>
      <c r="J2597" s="14"/>
    </row>
    <row r="2598" spans="1:10" x14ac:dyDescent="0.25">
      <c r="A2598" s="31"/>
      <c r="B2598" s="3"/>
      <c r="C2598" s="28"/>
      <c r="D2598" s="4"/>
      <c r="E2598" s="4"/>
      <c r="F2598" s="8"/>
      <c r="G2598" s="17"/>
      <c r="H2598" s="13"/>
      <c r="I2598" s="13"/>
      <c r="J2598" s="14"/>
    </row>
    <row r="2599" spans="1:10" x14ac:dyDescent="0.25">
      <c r="A2599" s="31"/>
      <c r="B2599" s="3"/>
      <c r="C2599" s="28"/>
      <c r="D2599" s="4"/>
      <c r="E2599" s="4"/>
      <c r="F2599" s="8"/>
      <c r="G2599" s="17"/>
      <c r="H2599" s="13"/>
      <c r="I2599" s="13"/>
      <c r="J2599" s="14"/>
    </row>
    <row r="2600" spans="1:10" x14ac:dyDescent="0.25">
      <c r="A2600" s="31"/>
      <c r="B2600" s="3"/>
      <c r="C2600" s="28"/>
      <c r="D2600" s="4"/>
      <c r="E2600" s="4"/>
      <c r="F2600" s="8"/>
      <c r="G2600" s="17"/>
      <c r="H2600" s="13"/>
      <c r="I2600" s="13"/>
      <c r="J2600" s="14"/>
    </row>
    <row r="2601" spans="1:10" x14ac:dyDescent="0.25">
      <c r="A2601" s="31"/>
      <c r="B2601" s="3"/>
      <c r="C2601" s="28"/>
      <c r="D2601" s="4"/>
      <c r="E2601" s="4"/>
      <c r="F2601" s="8"/>
      <c r="G2601" s="17"/>
      <c r="H2601" s="13"/>
      <c r="I2601" s="13"/>
      <c r="J2601" s="14"/>
    </row>
    <row r="2602" spans="1:10" x14ac:dyDescent="0.25">
      <c r="A2602" s="31"/>
      <c r="B2602" s="3"/>
      <c r="C2602" s="28"/>
      <c r="D2602" s="4"/>
      <c r="E2602" s="4"/>
      <c r="F2602" s="8"/>
      <c r="G2602" s="17"/>
      <c r="H2602" s="13"/>
      <c r="I2602" s="13"/>
      <c r="J2602" s="14"/>
    </row>
    <row r="2603" spans="1:10" x14ac:dyDescent="0.25">
      <c r="A2603" s="31"/>
      <c r="B2603" s="3"/>
      <c r="C2603" s="28"/>
      <c r="D2603" s="4"/>
      <c r="E2603" s="4"/>
      <c r="F2603" s="8"/>
      <c r="G2603" s="17"/>
      <c r="H2603" s="13"/>
      <c r="I2603" s="13"/>
      <c r="J2603" s="14"/>
    </row>
    <row r="2604" spans="1:10" x14ac:dyDescent="0.25">
      <c r="A2604" s="31"/>
      <c r="B2604" s="3"/>
      <c r="C2604" s="28"/>
      <c r="D2604" s="4"/>
      <c r="E2604" s="4"/>
      <c r="F2604" s="8"/>
      <c r="G2604" s="17"/>
      <c r="H2604" s="13"/>
      <c r="I2604" s="13"/>
      <c r="J2604" s="14"/>
    </row>
    <row r="2605" spans="1:10" x14ac:dyDescent="0.25">
      <c r="A2605" s="31"/>
      <c r="B2605" s="3"/>
      <c r="C2605" s="28"/>
      <c r="D2605" s="4"/>
      <c r="E2605" s="4"/>
      <c r="F2605" s="8"/>
      <c r="G2605" s="17"/>
      <c r="H2605" s="13"/>
      <c r="I2605" s="13"/>
      <c r="J2605" s="14"/>
    </row>
    <row r="2606" spans="1:10" x14ac:dyDescent="0.25">
      <c r="A2606" s="31"/>
      <c r="B2606" s="3"/>
      <c r="C2606" s="28"/>
      <c r="D2606" s="4"/>
      <c r="E2606" s="4"/>
      <c r="F2606" s="8"/>
      <c r="G2606" s="17"/>
      <c r="H2606" s="13"/>
      <c r="I2606" s="13"/>
      <c r="J2606" s="14"/>
    </row>
    <row r="2607" spans="1:10" x14ac:dyDescent="0.25">
      <c r="A2607" s="31"/>
      <c r="B2607" s="3"/>
      <c r="C2607" s="28"/>
      <c r="D2607" s="4"/>
      <c r="E2607" s="4"/>
      <c r="F2607" s="8"/>
      <c r="G2607" s="17"/>
      <c r="H2607" s="13"/>
      <c r="I2607" s="13"/>
      <c r="J2607" s="14"/>
    </row>
    <row r="2608" spans="1:10" x14ac:dyDescent="0.25">
      <c r="A2608" s="31"/>
      <c r="B2608" s="3"/>
      <c r="C2608" s="28"/>
      <c r="D2608" s="4"/>
      <c r="E2608" s="4"/>
      <c r="F2608" s="8"/>
      <c r="G2608" s="17"/>
      <c r="H2608" s="13"/>
      <c r="I2608" s="13"/>
      <c r="J2608" s="14"/>
    </row>
    <row r="2609" spans="1:10" x14ac:dyDescent="0.25">
      <c r="A2609" s="31"/>
      <c r="B2609" s="3"/>
      <c r="C2609" s="28"/>
      <c r="D2609" s="4"/>
      <c r="E2609" s="4"/>
      <c r="F2609" s="8"/>
      <c r="G2609" s="17"/>
      <c r="H2609" s="13"/>
      <c r="I2609" s="13"/>
      <c r="J2609" s="14"/>
    </row>
    <row r="2610" spans="1:10" x14ac:dyDescent="0.25">
      <c r="A2610" s="31"/>
      <c r="B2610" s="3"/>
      <c r="C2610" s="28"/>
      <c r="D2610" s="4"/>
      <c r="E2610" s="4"/>
      <c r="F2610" s="8"/>
      <c r="G2610" s="17"/>
      <c r="H2610" s="13"/>
      <c r="I2610" s="13"/>
      <c r="J2610" s="14"/>
    </row>
    <row r="2611" spans="1:10" x14ac:dyDescent="0.25">
      <c r="A2611" s="31"/>
      <c r="B2611" s="3"/>
      <c r="C2611" s="28"/>
      <c r="D2611" s="4"/>
      <c r="E2611" s="4"/>
      <c r="F2611" s="8"/>
      <c r="G2611" s="17"/>
      <c r="H2611" s="13"/>
      <c r="I2611" s="13"/>
      <c r="J2611" s="14"/>
    </row>
    <row r="2612" spans="1:10" x14ac:dyDescent="0.25">
      <c r="A2612" s="31"/>
      <c r="B2612" s="3"/>
      <c r="C2612" s="28"/>
      <c r="D2612" s="4"/>
      <c r="E2612" s="4"/>
      <c r="F2612" s="8"/>
      <c r="G2612" s="17"/>
      <c r="H2612" s="13"/>
      <c r="I2612" s="13"/>
      <c r="J2612" s="14"/>
    </row>
    <row r="2613" spans="1:10" x14ac:dyDescent="0.25">
      <c r="A2613" s="31"/>
      <c r="B2613" s="3"/>
      <c r="C2613" s="28"/>
      <c r="D2613" s="4"/>
      <c r="E2613" s="4"/>
      <c r="F2613" s="8"/>
      <c r="G2613" s="17"/>
      <c r="H2613" s="13"/>
      <c r="I2613" s="13"/>
      <c r="J2613" s="14"/>
    </row>
    <row r="2614" spans="1:10" x14ac:dyDescent="0.25">
      <c r="A2614" s="31"/>
      <c r="B2614" s="3"/>
      <c r="C2614" s="28"/>
      <c r="D2614" s="4"/>
      <c r="E2614" s="4"/>
      <c r="F2614" s="8"/>
      <c r="G2614" s="17"/>
      <c r="H2614" s="13"/>
      <c r="I2614" s="13"/>
      <c r="J2614" s="14"/>
    </row>
    <row r="2615" spans="1:10" x14ac:dyDescent="0.25">
      <c r="A2615" s="31"/>
      <c r="B2615" s="3"/>
      <c r="C2615" s="28"/>
      <c r="D2615" s="4"/>
      <c r="E2615" s="4"/>
      <c r="F2615" s="8"/>
      <c r="G2615" s="17"/>
      <c r="H2615" s="13"/>
      <c r="I2615" s="13"/>
      <c r="J2615" s="14"/>
    </row>
    <row r="2616" spans="1:10" x14ac:dyDescent="0.25">
      <c r="A2616" s="31"/>
      <c r="B2616" s="3"/>
      <c r="C2616" s="28"/>
      <c r="D2616" s="4"/>
      <c r="E2616" s="4"/>
      <c r="F2616" s="8"/>
      <c r="G2616" s="17"/>
      <c r="H2616" s="13"/>
      <c r="I2616" s="13"/>
      <c r="J2616" s="14"/>
    </row>
    <row r="2617" spans="1:10" x14ac:dyDescent="0.25">
      <c r="A2617" s="31"/>
      <c r="B2617" s="3"/>
      <c r="C2617" s="28"/>
      <c r="D2617" s="4"/>
      <c r="E2617" s="4"/>
      <c r="F2617" s="8"/>
      <c r="G2617" s="17"/>
      <c r="H2617" s="13"/>
      <c r="I2617" s="13"/>
      <c r="J2617" s="14"/>
    </row>
    <row r="2618" spans="1:10" x14ac:dyDescent="0.25">
      <c r="A2618" s="31"/>
      <c r="B2618" s="3"/>
      <c r="C2618" s="28"/>
      <c r="D2618" s="4"/>
      <c r="E2618" s="4"/>
      <c r="F2618" s="8"/>
      <c r="G2618" s="17"/>
      <c r="H2618" s="13"/>
      <c r="I2618" s="13"/>
      <c r="J2618" s="14"/>
    </row>
    <row r="2619" spans="1:10" x14ac:dyDescent="0.25">
      <c r="A2619" s="31"/>
      <c r="B2619" s="3"/>
      <c r="C2619" s="28"/>
      <c r="D2619" s="4"/>
      <c r="E2619" s="4"/>
      <c r="F2619" s="8"/>
      <c r="G2619" s="17"/>
      <c r="H2619" s="13"/>
      <c r="I2619" s="13"/>
      <c r="J2619" s="14"/>
    </row>
    <row r="2620" spans="1:10" x14ac:dyDescent="0.25">
      <c r="A2620" s="31"/>
      <c r="B2620" s="3"/>
      <c r="C2620" s="28"/>
      <c r="D2620" s="4"/>
      <c r="E2620" s="4"/>
      <c r="F2620" s="8"/>
      <c r="G2620" s="17"/>
      <c r="H2620" s="13"/>
      <c r="I2620" s="13"/>
      <c r="J2620" s="14"/>
    </row>
    <row r="2621" spans="1:10" x14ac:dyDescent="0.25">
      <c r="A2621" s="31"/>
      <c r="B2621" s="3"/>
      <c r="C2621" s="28"/>
      <c r="D2621" s="4"/>
      <c r="E2621" s="4"/>
      <c r="F2621" s="8"/>
      <c r="G2621" s="17"/>
      <c r="H2621" s="13"/>
      <c r="I2621" s="13"/>
      <c r="J2621" s="14"/>
    </row>
    <row r="2622" spans="1:10" x14ac:dyDescent="0.25">
      <c r="A2622" s="31"/>
      <c r="B2622" s="3"/>
      <c r="C2622" s="28"/>
      <c r="D2622" s="4"/>
      <c r="E2622" s="4"/>
      <c r="F2622" s="8"/>
      <c r="G2622" s="17"/>
      <c r="H2622" s="13"/>
      <c r="I2622" s="13"/>
      <c r="J2622" s="14"/>
    </row>
    <row r="2623" spans="1:10" x14ac:dyDescent="0.25">
      <c r="A2623" s="31"/>
      <c r="B2623" s="3"/>
      <c r="C2623" s="28"/>
      <c r="D2623" s="4"/>
      <c r="E2623" s="4"/>
      <c r="F2623" s="8"/>
      <c r="G2623" s="17"/>
      <c r="H2623" s="13"/>
      <c r="I2623" s="13"/>
      <c r="J2623" s="14"/>
    </row>
    <row r="2624" spans="1:10" x14ac:dyDescent="0.25">
      <c r="A2624" s="31"/>
      <c r="B2624" s="3"/>
      <c r="C2624" s="28"/>
      <c r="D2624" s="4"/>
      <c r="E2624" s="4"/>
      <c r="F2624" s="8"/>
      <c r="G2624" s="17"/>
      <c r="H2624" s="13"/>
      <c r="I2624" s="13"/>
      <c r="J2624" s="14"/>
    </row>
    <row r="2625" spans="1:10" x14ac:dyDescent="0.25">
      <c r="A2625" s="31"/>
      <c r="B2625" s="3"/>
      <c r="C2625" s="28"/>
      <c r="D2625" s="4"/>
      <c r="E2625" s="4"/>
      <c r="F2625" s="8"/>
      <c r="G2625" s="17"/>
      <c r="H2625" s="13"/>
      <c r="I2625" s="13"/>
      <c r="J2625" s="14"/>
    </row>
    <row r="2626" spans="1:10" x14ac:dyDescent="0.25">
      <c r="A2626" s="31"/>
      <c r="B2626" s="3"/>
      <c r="C2626" s="28"/>
      <c r="D2626" s="4"/>
      <c r="E2626" s="4"/>
      <c r="F2626" s="8"/>
      <c r="G2626" s="17"/>
      <c r="H2626" s="13"/>
      <c r="I2626" s="13"/>
      <c r="J2626" s="14"/>
    </row>
    <row r="2627" spans="1:10" x14ac:dyDescent="0.25">
      <c r="A2627" s="31"/>
      <c r="B2627" s="3"/>
      <c r="C2627" s="28"/>
      <c r="D2627" s="4"/>
      <c r="E2627" s="4"/>
      <c r="F2627" s="8"/>
      <c r="G2627" s="17"/>
      <c r="H2627" s="13"/>
      <c r="I2627" s="13"/>
      <c r="J2627" s="14"/>
    </row>
    <row r="2628" spans="1:10" x14ac:dyDescent="0.25">
      <c r="A2628" s="31"/>
      <c r="B2628" s="3"/>
      <c r="C2628" s="28"/>
      <c r="D2628" s="4"/>
      <c r="E2628" s="4"/>
      <c r="F2628" s="8"/>
      <c r="G2628" s="17"/>
      <c r="H2628" s="13"/>
      <c r="I2628" s="13"/>
      <c r="J2628" s="14"/>
    </row>
    <row r="2629" spans="1:10" x14ac:dyDescent="0.25">
      <c r="A2629" s="31"/>
      <c r="B2629" s="3"/>
      <c r="C2629" s="28"/>
      <c r="D2629" s="4"/>
      <c r="E2629" s="4"/>
      <c r="F2629" s="8"/>
      <c r="G2629" s="17"/>
      <c r="H2629" s="13"/>
      <c r="I2629" s="13"/>
      <c r="J2629" s="14"/>
    </row>
    <row r="2630" spans="1:10" x14ac:dyDescent="0.25">
      <c r="A2630" s="31"/>
      <c r="B2630" s="3"/>
      <c r="C2630" s="28"/>
      <c r="D2630" s="4"/>
      <c r="E2630" s="4"/>
      <c r="F2630" s="8"/>
      <c r="G2630" s="17"/>
      <c r="H2630" s="13"/>
      <c r="I2630" s="13"/>
      <c r="J2630" s="14"/>
    </row>
    <row r="2631" spans="1:10" x14ac:dyDescent="0.25">
      <c r="A2631" s="31"/>
      <c r="B2631" s="3"/>
      <c r="C2631" s="28"/>
      <c r="D2631" s="4"/>
      <c r="E2631" s="4"/>
      <c r="F2631" s="8"/>
      <c r="G2631" s="17"/>
      <c r="H2631" s="13"/>
      <c r="I2631" s="13"/>
      <c r="J2631" s="14"/>
    </row>
    <row r="2632" spans="1:10" x14ac:dyDescent="0.25">
      <c r="A2632" s="31"/>
      <c r="B2632" s="3"/>
      <c r="C2632" s="28"/>
      <c r="D2632" s="4"/>
      <c r="E2632" s="4"/>
      <c r="F2632" s="8"/>
      <c r="G2632" s="17"/>
      <c r="H2632" s="13"/>
      <c r="I2632" s="13"/>
      <c r="J2632" s="14"/>
    </row>
    <row r="2633" spans="1:10" x14ac:dyDescent="0.25">
      <c r="A2633" s="31"/>
      <c r="B2633" s="3"/>
      <c r="C2633" s="28"/>
      <c r="D2633" s="4"/>
      <c r="E2633" s="4"/>
      <c r="F2633" s="8"/>
      <c r="G2633" s="17"/>
      <c r="H2633" s="13"/>
      <c r="I2633" s="13"/>
      <c r="J2633" s="14"/>
    </row>
    <row r="2634" spans="1:10" x14ac:dyDescent="0.25">
      <c r="A2634" s="31"/>
      <c r="B2634" s="3"/>
      <c r="C2634" s="28"/>
      <c r="D2634" s="4"/>
      <c r="E2634" s="4"/>
      <c r="F2634" s="8"/>
      <c r="G2634" s="17"/>
      <c r="H2634" s="13"/>
      <c r="I2634" s="13"/>
      <c r="J2634" s="14"/>
    </row>
    <row r="2635" spans="1:10" x14ac:dyDescent="0.25">
      <c r="A2635" s="31"/>
      <c r="B2635" s="3"/>
      <c r="C2635" s="28"/>
      <c r="D2635" s="4"/>
      <c r="E2635" s="4"/>
      <c r="F2635" s="8"/>
      <c r="G2635" s="17"/>
      <c r="H2635" s="13"/>
      <c r="I2635" s="13"/>
      <c r="J2635" s="14"/>
    </row>
    <row r="2636" spans="1:10" x14ac:dyDescent="0.25">
      <c r="A2636" s="31"/>
      <c r="B2636" s="3"/>
      <c r="C2636" s="28"/>
      <c r="D2636" s="4"/>
      <c r="E2636" s="4"/>
      <c r="F2636" s="8"/>
      <c r="G2636" s="17"/>
      <c r="H2636" s="13"/>
      <c r="I2636" s="13"/>
      <c r="J2636" s="14"/>
    </row>
    <row r="2637" spans="1:10" x14ac:dyDescent="0.25">
      <c r="A2637" s="31"/>
      <c r="B2637" s="3"/>
      <c r="C2637" s="28"/>
      <c r="D2637" s="4"/>
      <c r="E2637" s="4"/>
      <c r="F2637" s="8"/>
      <c r="G2637" s="17"/>
      <c r="H2637" s="13"/>
      <c r="I2637" s="13"/>
      <c r="J2637" s="14"/>
    </row>
    <row r="2638" spans="1:10" x14ac:dyDescent="0.25">
      <c r="A2638" s="31"/>
      <c r="B2638" s="3"/>
      <c r="C2638" s="28"/>
      <c r="D2638" s="4"/>
      <c r="E2638" s="4"/>
      <c r="F2638" s="8"/>
      <c r="G2638" s="17"/>
      <c r="H2638" s="13"/>
      <c r="I2638" s="13"/>
      <c r="J2638" s="14"/>
    </row>
    <row r="2639" spans="1:10" x14ac:dyDescent="0.25">
      <c r="A2639" s="31"/>
      <c r="B2639" s="3"/>
      <c r="C2639" s="28"/>
      <c r="D2639" s="4"/>
      <c r="E2639" s="4"/>
      <c r="F2639" s="8"/>
      <c r="G2639" s="17"/>
      <c r="H2639" s="13"/>
      <c r="I2639" s="13"/>
      <c r="J2639" s="14"/>
    </row>
    <row r="2640" spans="1:10" x14ac:dyDescent="0.25">
      <c r="A2640" s="31"/>
      <c r="B2640" s="3"/>
      <c r="C2640" s="28"/>
      <c r="D2640" s="4"/>
      <c r="E2640" s="4"/>
      <c r="F2640" s="8"/>
      <c r="G2640" s="17"/>
      <c r="H2640" s="13"/>
      <c r="I2640" s="13"/>
      <c r="J2640" s="14"/>
    </row>
    <row r="2641" spans="1:10" x14ac:dyDescent="0.25">
      <c r="A2641" s="31"/>
      <c r="B2641" s="3"/>
      <c r="C2641" s="28"/>
      <c r="D2641" s="4"/>
      <c r="E2641" s="4"/>
      <c r="F2641" s="8"/>
      <c r="G2641" s="17"/>
      <c r="H2641" s="13"/>
      <c r="I2641" s="13"/>
      <c r="J2641" s="14"/>
    </row>
    <row r="2642" spans="1:10" x14ac:dyDescent="0.25">
      <c r="A2642" s="31"/>
      <c r="B2642" s="3"/>
      <c r="C2642" s="28"/>
      <c r="D2642" s="4"/>
      <c r="E2642" s="4"/>
      <c r="F2642" s="8"/>
      <c r="G2642" s="17"/>
      <c r="H2642" s="13"/>
      <c r="I2642" s="13"/>
      <c r="J2642" s="14"/>
    </row>
    <row r="2643" spans="1:10" x14ac:dyDescent="0.25">
      <c r="A2643" s="31"/>
      <c r="B2643" s="3"/>
      <c r="C2643" s="28"/>
      <c r="D2643" s="4"/>
      <c r="E2643" s="4"/>
      <c r="F2643" s="8"/>
      <c r="G2643" s="17"/>
      <c r="H2643" s="13"/>
      <c r="I2643" s="13"/>
      <c r="J2643" s="14"/>
    </row>
    <row r="2644" spans="1:10" x14ac:dyDescent="0.25">
      <c r="A2644" s="31"/>
      <c r="B2644" s="3"/>
      <c r="C2644" s="28"/>
      <c r="D2644" s="4"/>
      <c r="E2644" s="4"/>
      <c r="F2644" s="8"/>
      <c r="G2644" s="17"/>
      <c r="H2644" s="13"/>
      <c r="I2644" s="13"/>
      <c r="J2644" s="14"/>
    </row>
    <row r="2645" spans="1:10" x14ac:dyDescent="0.25">
      <c r="A2645" s="31"/>
      <c r="B2645" s="3"/>
      <c r="C2645" s="28"/>
      <c r="D2645" s="4"/>
      <c r="E2645" s="4"/>
      <c r="F2645" s="8"/>
      <c r="G2645" s="17"/>
      <c r="H2645" s="13"/>
      <c r="I2645" s="13"/>
      <c r="J2645" s="14"/>
    </row>
    <row r="2646" spans="1:10" x14ac:dyDescent="0.25">
      <c r="A2646" s="31"/>
      <c r="B2646" s="3"/>
      <c r="C2646" s="28"/>
      <c r="D2646" s="4"/>
      <c r="E2646" s="4"/>
      <c r="F2646" s="8"/>
      <c r="G2646" s="17"/>
      <c r="H2646" s="13"/>
      <c r="I2646" s="13"/>
      <c r="J2646" s="14"/>
    </row>
    <row r="2647" spans="1:10" x14ac:dyDescent="0.25">
      <c r="A2647" s="31"/>
      <c r="B2647" s="3"/>
      <c r="C2647" s="28"/>
      <c r="D2647" s="4"/>
      <c r="E2647" s="4"/>
      <c r="F2647" s="8"/>
      <c r="G2647" s="17"/>
      <c r="H2647" s="13"/>
      <c r="I2647" s="13"/>
      <c r="J2647" s="14"/>
    </row>
    <row r="2648" spans="1:10" x14ac:dyDescent="0.25">
      <c r="A2648" s="31"/>
      <c r="B2648" s="3"/>
      <c r="C2648" s="28"/>
      <c r="D2648" s="4"/>
      <c r="E2648" s="4"/>
      <c r="F2648" s="8"/>
      <c r="G2648" s="17"/>
      <c r="H2648" s="13"/>
      <c r="I2648" s="13"/>
      <c r="J2648" s="14"/>
    </row>
    <row r="2649" spans="1:10" x14ac:dyDescent="0.25">
      <c r="A2649" s="31"/>
      <c r="B2649" s="3"/>
      <c r="C2649" s="28"/>
      <c r="D2649" s="4"/>
      <c r="E2649" s="4"/>
      <c r="F2649" s="8"/>
      <c r="G2649" s="17"/>
      <c r="H2649" s="13"/>
      <c r="I2649" s="13"/>
      <c r="J2649" s="14"/>
    </row>
    <row r="2650" spans="1:10" x14ac:dyDescent="0.25">
      <c r="A2650" s="31"/>
      <c r="B2650" s="3"/>
      <c r="C2650" s="28"/>
      <c r="D2650" s="4"/>
      <c r="E2650" s="4"/>
      <c r="F2650" s="8"/>
      <c r="G2650" s="17"/>
      <c r="H2650" s="13"/>
      <c r="I2650" s="13"/>
      <c r="J2650" s="14"/>
    </row>
    <row r="2651" spans="1:10" x14ac:dyDescent="0.25">
      <c r="A2651" s="31"/>
      <c r="B2651" s="3"/>
      <c r="C2651" s="28"/>
      <c r="D2651" s="4"/>
      <c r="E2651" s="4"/>
      <c r="F2651" s="8"/>
      <c r="G2651" s="17"/>
      <c r="H2651" s="13"/>
      <c r="I2651" s="13"/>
      <c r="J2651" s="14"/>
    </row>
    <row r="2652" spans="1:10" x14ac:dyDescent="0.25">
      <c r="A2652" s="31"/>
      <c r="B2652" s="3"/>
      <c r="C2652" s="28"/>
      <c r="D2652" s="4"/>
      <c r="E2652" s="4"/>
      <c r="F2652" s="8"/>
      <c r="G2652" s="17"/>
      <c r="H2652" s="13"/>
      <c r="I2652" s="13"/>
      <c r="J2652" s="14"/>
    </row>
    <row r="2653" spans="1:10" x14ac:dyDescent="0.25">
      <c r="A2653" s="31"/>
      <c r="B2653" s="3"/>
      <c r="C2653" s="28"/>
      <c r="D2653" s="4"/>
      <c r="E2653" s="4"/>
      <c r="F2653" s="8"/>
      <c r="G2653" s="17"/>
      <c r="H2653" s="13"/>
      <c r="I2653" s="13"/>
      <c r="J2653" s="14"/>
    </row>
    <row r="2654" spans="1:10" x14ac:dyDescent="0.25">
      <c r="A2654" s="31"/>
      <c r="B2654" s="3"/>
      <c r="C2654" s="28"/>
      <c r="D2654" s="4"/>
      <c r="E2654" s="4"/>
      <c r="F2654" s="8"/>
      <c r="G2654" s="17"/>
      <c r="H2654" s="13"/>
      <c r="I2654" s="13"/>
      <c r="J2654" s="14"/>
    </row>
    <row r="2655" spans="1:10" x14ac:dyDescent="0.25">
      <c r="A2655" s="31"/>
      <c r="B2655" s="3"/>
      <c r="C2655" s="28"/>
      <c r="D2655" s="4"/>
      <c r="E2655" s="4"/>
      <c r="F2655" s="8"/>
      <c r="G2655" s="17"/>
      <c r="H2655" s="13"/>
      <c r="I2655" s="13"/>
      <c r="J2655" s="14"/>
    </row>
    <row r="2656" spans="1:10" x14ac:dyDescent="0.25">
      <c r="A2656" s="31"/>
      <c r="B2656" s="3"/>
      <c r="C2656" s="28"/>
      <c r="D2656" s="4"/>
      <c r="E2656" s="4"/>
      <c r="F2656" s="8"/>
      <c r="G2656" s="17"/>
      <c r="H2656" s="13"/>
      <c r="I2656" s="13"/>
      <c r="J2656" s="14"/>
    </row>
    <row r="2657" spans="1:10" x14ac:dyDescent="0.25">
      <c r="A2657" s="31"/>
      <c r="B2657" s="3"/>
      <c r="C2657" s="28"/>
      <c r="D2657" s="4"/>
      <c r="E2657" s="4"/>
      <c r="F2657" s="8"/>
      <c r="G2657" s="17"/>
      <c r="H2657" s="13"/>
      <c r="I2657" s="13"/>
      <c r="J2657" s="14"/>
    </row>
    <row r="2658" spans="1:10" x14ac:dyDescent="0.25">
      <c r="A2658" s="31"/>
      <c r="B2658" s="3"/>
      <c r="C2658" s="28"/>
      <c r="D2658" s="4"/>
      <c r="E2658" s="4"/>
      <c r="F2658" s="8"/>
      <c r="G2658" s="17"/>
      <c r="H2658" s="13"/>
      <c r="I2658" s="13"/>
      <c r="J2658" s="14"/>
    </row>
    <row r="2659" spans="1:10" x14ac:dyDescent="0.25">
      <c r="A2659" s="31"/>
      <c r="B2659" s="3"/>
      <c r="C2659" s="28"/>
      <c r="D2659" s="4"/>
      <c r="E2659" s="4"/>
      <c r="F2659" s="8"/>
      <c r="G2659" s="17"/>
      <c r="H2659" s="13"/>
      <c r="I2659" s="13"/>
      <c r="J2659" s="14"/>
    </row>
    <row r="2660" spans="1:10" x14ac:dyDescent="0.25">
      <c r="A2660" s="31"/>
      <c r="B2660" s="3"/>
      <c r="C2660" s="28"/>
      <c r="D2660" s="4"/>
      <c r="E2660" s="4"/>
      <c r="F2660" s="8"/>
      <c r="G2660" s="17"/>
      <c r="H2660" s="13"/>
      <c r="I2660" s="13"/>
      <c r="J2660" s="14"/>
    </row>
    <row r="2661" spans="1:10" x14ac:dyDescent="0.25">
      <c r="A2661" s="31"/>
      <c r="B2661" s="3"/>
      <c r="C2661" s="28"/>
      <c r="D2661" s="4"/>
      <c r="E2661" s="4"/>
      <c r="F2661" s="8"/>
      <c r="G2661" s="17"/>
      <c r="H2661" s="13"/>
      <c r="I2661" s="13"/>
      <c r="J2661" s="14"/>
    </row>
    <row r="2662" spans="1:10" x14ac:dyDescent="0.25">
      <c r="A2662" s="31"/>
      <c r="B2662" s="3"/>
      <c r="C2662" s="28"/>
      <c r="D2662" s="4"/>
      <c r="E2662" s="4"/>
      <c r="F2662" s="8"/>
      <c r="G2662" s="17"/>
      <c r="H2662" s="13"/>
      <c r="I2662" s="13"/>
      <c r="J2662" s="14"/>
    </row>
    <row r="2663" spans="1:10" x14ac:dyDescent="0.25">
      <c r="A2663" s="31"/>
      <c r="B2663" s="3"/>
      <c r="C2663" s="28"/>
      <c r="D2663" s="4"/>
      <c r="E2663" s="4"/>
      <c r="F2663" s="8"/>
      <c r="G2663" s="17"/>
      <c r="H2663" s="13"/>
      <c r="I2663" s="13"/>
      <c r="J2663" s="14"/>
    </row>
    <row r="2664" spans="1:10" x14ac:dyDescent="0.25">
      <c r="A2664" s="31"/>
      <c r="B2664" s="3"/>
      <c r="C2664" s="28"/>
      <c r="D2664" s="4"/>
      <c r="E2664" s="4"/>
      <c r="F2664" s="8"/>
      <c r="G2664" s="17"/>
      <c r="H2664" s="13"/>
      <c r="I2664" s="13"/>
      <c r="J2664" s="14"/>
    </row>
    <row r="2665" spans="1:10" x14ac:dyDescent="0.25">
      <c r="A2665" s="31"/>
      <c r="B2665" s="3"/>
      <c r="C2665" s="28"/>
      <c r="D2665" s="4"/>
      <c r="E2665" s="4"/>
      <c r="F2665" s="8"/>
      <c r="G2665" s="17"/>
      <c r="H2665" s="13"/>
      <c r="I2665" s="13"/>
      <c r="J2665" s="14"/>
    </row>
    <row r="2666" spans="1:10" x14ac:dyDescent="0.25">
      <c r="A2666" s="31"/>
      <c r="B2666" s="3"/>
      <c r="C2666" s="28"/>
      <c r="D2666" s="4"/>
      <c r="E2666" s="4"/>
      <c r="F2666" s="8"/>
      <c r="G2666" s="17"/>
      <c r="H2666" s="13"/>
      <c r="I2666" s="13"/>
      <c r="J2666" s="14"/>
    </row>
    <row r="2667" spans="1:10" x14ac:dyDescent="0.25">
      <c r="A2667" s="31"/>
      <c r="B2667" s="3"/>
      <c r="C2667" s="28"/>
      <c r="D2667" s="4"/>
      <c r="E2667" s="4"/>
      <c r="F2667" s="8"/>
      <c r="G2667" s="17"/>
      <c r="H2667" s="13"/>
      <c r="I2667" s="13"/>
      <c r="J2667" s="14"/>
    </row>
    <row r="2668" spans="1:10" x14ac:dyDescent="0.25">
      <c r="A2668" s="31"/>
      <c r="B2668" s="3"/>
      <c r="C2668" s="28"/>
      <c r="D2668" s="4"/>
      <c r="E2668" s="4"/>
      <c r="F2668" s="8"/>
      <c r="G2668" s="17"/>
      <c r="H2668" s="13"/>
      <c r="I2668" s="13"/>
      <c r="J2668" s="14"/>
    </row>
    <row r="2669" spans="1:10" x14ac:dyDescent="0.25">
      <c r="A2669" s="31"/>
      <c r="B2669" s="3"/>
      <c r="C2669" s="28"/>
      <c r="D2669" s="4"/>
      <c r="E2669" s="4"/>
      <c r="F2669" s="8"/>
      <c r="G2669" s="17"/>
      <c r="H2669" s="13"/>
      <c r="I2669" s="13"/>
      <c r="J2669" s="14"/>
    </row>
    <row r="2670" spans="1:10" x14ac:dyDescent="0.25">
      <c r="A2670" s="31"/>
      <c r="B2670" s="3"/>
      <c r="C2670" s="28"/>
      <c r="D2670" s="4"/>
      <c r="E2670" s="4"/>
      <c r="F2670" s="8"/>
      <c r="G2670" s="17"/>
      <c r="H2670" s="13"/>
      <c r="I2670" s="13"/>
      <c r="J2670" s="14"/>
    </row>
    <row r="2671" spans="1:10" x14ac:dyDescent="0.25">
      <c r="A2671" s="31"/>
      <c r="B2671" s="3"/>
      <c r="C2671" s="28"/>
      <c r="D2671" s="4"/>
      <c r="E2671" s="4"/>
      <c r="F2671" s="8"/>
      <c r="G2671" s="17"/>
      <c r="H2671" s="13"/>
      <c r="I2671" s="13"/>
      <c r="J2671" s="14"/>
    </row>
    <row r="2672" spans="1:10" x14ac:dyDescent="0.25">
      <c r="A2672" s="31"/>
      <c r="B2672" s="3"/>
      <c r="C2672" s="28"/>
      <c r="D2672" s="4"/>
      <c r="E2672" s="4"/>
      <c r="F2672" s="8"/>
      <c r="G2672" s="17"/>
      <c r="H2672" s="13"/>
      <c r="I2672" s="13"/>
      <c r="J2672" s="14"/>
    </row>
    <row r="2673" spans="1:10" x14ac:dyDescent="0.25">
      <c r="A2673" s="31"/>
      <c r="B2673" s="3"/>
      <c r="C2673" s="28"/>
      <c r="D2673" s="4"/>
      <c r="E2673" s="4"/>
      <c r="F2673" s="8"/>
      <c r="G2673" s="17"/>
      <c r="H2673" s="13"/>
      <c r="I2673" s="13"/>
      <c r="J2673" s="14"/>
    </row>
    <row r="2674" spans="1:10" x14ac:dyDescent="0.25">
      <c r="A2674" s="31"/>
      <c r="B2674" s="3"/>
      <c r="C2674" s="28"/>
      <c r="D2674" s="4"/>
      <c r="E2674" s="4"/>
      <c r="F2674" s="8"/>
      <c r="G2674" s="17"/>
      <c r="H2674" s="13"/>
      <c r="I2674" s="13"/>
      <c r="J2674" s="14"/>
    </row>
    <row r="2675" spans="1:10" x14ac:dyDescent="0.25">
      <c r="A2675" s="31"/>
      <c r="B2675" s="3"/>
      <c r="C2675" s="28"/>
      <c r="D2675" s="4"/>
      <c r="E2675" s="4"/>
      <c r="F2675" s="8"/>
      <c r="G2675" s="17"/>
      <c r="H2675" s="13"/>
      <c r="I2675" s="13"/>
      <c r="J2675" s="14"/>
    </row>
    <row r="2676" spans="1:10" x14ac:dyDescent="0.25">
      <c r="A2676" s="31"/>
      <c r="B2676" s="3"/>
      <c r="C2676" s="28"/>
      <c r="D2676" s="4"/>
      <c r="E2676" s="4"/>
      <c r="F2676" s="8"/>
      <c r="G2676" s="17"/>
      <c r="H2676" s="13"/>
      <c r="I2676" s="13"/>
      <c r="J2676" s="14"/>
    </row>
    <row r="2677" spans="1:10" x14ac:dyDescent="0.25">
      <c r="A2677" s="31"/>
      <c r="B2677" s="3"/>
      <c r="C2677" s="28"/>
      <c r="D2677" s="4"/>
      <c r="E2677" s="4"/>
      <c r="F2677" s="8"/>
      <c r="G2677" s="17"/>
      <c r="H2677" s="13"/>
      <c r="I2677" s="13"/>
      <c r="J2677" s="14"/>
    </row>
    <row r="2678" spans="1:10" x14ac:dyDescent="0.25">
      <c r="A2678" s="31"/>
      <c r="B2678" s="3"/>
      <c r="C2678" s="28"/>
      <c r="D2678" s="4"/>
      <c r="E2678" s="4"/>
      <c r="F2678" s="8"/>
      <c r="G2678" s="17"/>
      <c r="H2678" s="13"/>
      <c r="I2678" s="13"/>
      <c r="J2678" s="14"/>
    </row>
    <row r="2679" spans="1:10" x14ac:dyDescent="0.25">
      <c r="A2679" s="31"/>
      <c r="B2679" s="3"/>
      <c r="C2679" s="28"/>
      <c r="D2679" s="4"/>
      <c r="E2679" s="4"/>
      <c r="F2679" s="8"/>
      <c r="G2679" s="17"/>
      <c r="H2679" s="13"/>
      <c r="I2679" s="13"/>
      <c r="J2679" s="14"/>
    </row>
    <row r="2680" spans="1:10" x14ac:dyDescent="0.25">
      <c r="A2680" s="31"/>
      <c r="B2680" s="3"/>
      <c r="C2680" s="28"/>
      <c r="D2680" s="4"/>
      <c r="E2680" s="4"/>
      <c r="F2680" s="8"/>
      <c r="G2680" s="17"/>
      <c r="H2680" s="13"/>
      <c r="I2680" s="13"/>
      <c r="J2680" s="14"/>
    </row>
    <row r="2681" spans="1:10" x14ac:dyDescent="0.25">
      <c r="A2681" s="31"/>
      <c r="B2681" s="3"/>
      <c r="C2681" s="28"/>
      <c r="D2681" s="4"/>
      <c r="E2681" s="4"/>
      <c r="F2681" s="8"/>
      <c r="G2681" s="17"/>
      <c r="H2681" s="13"/>
      <c r="I2681" s="13"/>
      <c r="J2681" s="14"/>
    </row>
    <row r="2682" spans="1:10" x14ac:dyDescent="0.25">
      <c r="A2682" s="31"/>
      <c r="B2682" s="3"/>
      <c r="C2682" s="28"/>
      <c r="D2682" s="4"/>
      <c r="E2682" s="4"/>
      <c r="F2682" s="8"/>
      <c r="G2682" s="17"/>
      <c r="H2682" s="13"/>
      <c r="I2682" s="13"/>
      <c r="J2682" s="14"/>
    </row>
    <row r="2683" spans="1:10" x14ac:dyDescent="0.25">
      <c r="A2683" s="31"/>
      <c r="B2683" s="3"/>
      <c r="C2683" s="28"/>
      <c r="D2683" s="4"/>
      <c r="E2683" s="4"/>
      <c r="F2683" s="8"/>
      <c r="G2683" s="17"/>
      <c r="H2683" s="13"/>
      <c r="I2683" s="13"/>
      <c r="J2683" s="14"/>
    </row>
    <row r="2684" spans="1:10" x14ac:dyDescent="0.25">
      <c r="A2684" s="31"/>
      <c r="B2684" s="3"/>
      <c r="C2684" s="28"/>
      <c r="D2684" s="4"/>
      <c r="E2684" s="4"/>
      <c r="F2684" s="8"/>
      <c r="G2684" s="17"/>
      <c r="H2684" s="13"/>
      <c r="I2684" s="13"/>
      <c r="J2684" s="14"/>
    </row>
    <row r="2685" spans="1:10" x14ac:dyDescent="0.25">
      <c r="A2685" s="31"/>
      <c r="B2685" s="3"/>
      <c r="C2685" s="28"/>
      <c r="D2685" s="4"/>
      <c r="E2685" s="4"/>
      <c r="F2685" s="8"/>
      <c r="G2685" s="17"/>
      <c r="H2685" s="13"/>
      <c r="I2685" s="13"/>
      <c r="J2685" s="14"/>
    </row>
    <row r="2686" spans="1:10" x14ac:dyDescent="0.25">
      <c r="A2686" s="31"/>
      <c r="B2686" s="3"/>
      <c r="C2686" s="28"/>
      <c r="D2686" s="4"/>
      <c r="E2686" s="4"/>
      <c r="F2686" s="8"/>
      <c r="G2686" s="17"/>
      <c r="H2686" s="13"/>
      <c r="I2686" s="13"/>
      <c r="J2686" s="14"/>
    </row>
    <row r="2687" spans="1:10" x14ac:dyDescent="0.25">
      <c r="A2687" s="31"/>
      <c r="B2687" s="3"/>
      <c r="C2687" s="28"/>
      <c r="D2687" s="4"/>
      <c r="E2687" s="4"/>
      <c r="F2687" s="8"/>
      <c r="G2687" s="17"/>
      <c r="H2687" s="13"/>
      <c r="I2687" s="13"/>
      <c r="J2687" s="14"/>
    </row>
    <row r="2688" spans="1:10" x14ac:dyDescent="0.25">
      <c r="A2688" s="31"/>
      <c r="B2688" s="3"/>
      <c r="C2688" s="28"/>
      <c r="D2688" s="4"/>
      <c r="E2688" s="4"/>
      <c r="F2688" s="8"/>
      <c r="G2688" s="17"/>
      <c r="H2688" s="13"/>
      <c r="I2688" s="13"/>
      <c r="J2688" s="14"/>
    </row>
    <row r="2689" spans="1:10" x14ac:dyDescent="0.25">
      <c r="A2689" s="31"/>
      <c r="B2689" s="3"/>
      <c r="C2689" s="28"/>
      <c r="D2689" s="4"/>
      <c r="E2689" s="4"/>
      <c r="F2689" s="8"/>
      <c r="G2689" s="17"/>
      <c r="H2689" s="13"/>
      <c r="I2689" s="13"/>
      <c r="J2689" s="14"/>
    </row>
    <row r="2690" spans="1:10" x14ac:dyDescent="0.25">
      <c r="A2690" s="31"/>
      <c r="B2690" s="3"/>
      <c r="C2690" s="28"/>
      <c r="D2690" s="4"/>
      <c r="E2690" s="4"/>
      <c r="F2690" s="8"/>
      <c r="G2690" s="17"/>
      <c r="H2690" s="13"/>
      <c r="I2690" s="13"/>
      <c r="J2690" s="14"/>
    </row>
    <row r="2691" spans="1:10" x14ac:dyDescent="0.25">
      <c r="A2691" s="31"/>
      <c r="B2691" s="3"/>
      <c r="C2691" s="28"/>
      <c r="D2691" s="4"/>
      <c r="E2691" s="4"/>
      <c r="F2691" s="8"/>
      <c r="G2691" s="17"/>
      <c r="H2691" s="13"/>
      <c r="I2691" s="13"/>
      <c r="J2691" s="14"/>
    </row>
    <row r="2692" spans="1:10" x14ac:dyDescent="0.25">
      <c r="A2692" s="31"/>
      <c r="B2692" s="3"/>
      <c r="C2692" s="28"/>
      <c r="D2692" s="4"/>
      <c r="E2692" s="4"/>
      <c r="F2692" s="8"/>
      <c r="G2692" s="17"/>
      <c r="H2692" s="13"/>
      <c r="I2692" s="13"/>
      <c r="J2692" s="14"/>
    </row>
    <row r="2693" spans="1:10" x14ac:dyDescent="0.25">
      <c r="A2693" s="31"/>
      <c r="B2693" s="3"/>
      <c r="C2693" s="28"/>
      <c r="D2693" s="4"/>
      <c r="E2693" s="4"/>
      <c r="F2693" s="8"/>
      <c r="G2693" s="17"/>
      <c r="H2693" s="13"/>
      <c r="I2693" s="13"/>
      <c r="J2693" s="14"/>
    </row>
    <row r="2694" spans="1:10" x14ac:dyDescent="0.25">
      <c r="A2694" s="31"/>
      <c r="B2694" s="3"/>
      <c r="C2694" s="28"/>
      <c r="D2694" s="4"/>
      <c r="E2694" s="4"/>
      <c r="F2694" s="8"/>
      <c r="G2694" s="17"/>
      <c r="H2694" s="13"/>
      <c r="I2694" s="13"/>
      <c r="J2694" s="14"/>
    </row>
    <row r="2695" spans="1:10" x14ac:dyDescent="0.25">
      <c r="A2695" s="31"/>
      <c r="B2695" s="3"/>
      <c r="C2695" s="28"/>
      <c r="D2695" s="4"/>
      <c r="E2695" s="4"/>
      <c r="F2695" s="8"/>
      <c r="G2695" s="17"/>
      <c r="H2695" s="13"/>
      <c r="I2695" s="13"/>
      <c r="J2695" s="14"/>
    </row>
    <row r="2696" spans="1:10" x14ac:dyDescent="0.25">
      <c r="A2696" s="31"/>
      <c r="B2696" s="3"/>
      <c r="C2696" s="28"/>
      <c r="D2696" s="4"/>
      <c r="E2696" s="4"/>
      <c r="F2696" s="8"/>
      <c r="G2696" s="17"/>
      <c r="H2696" s="13"/>
      <c r="I2696" s="13"/>
      <c r="J2696" s="14"/>
    </row>
    <row r="2697" spans="1:10" x14ac:dyDescent="0.25">
      <c r="A2697" s="31"/>
      <c r="B2697" s="3"/>
      <c r="C2697" s="28"/>
      <c r="D2697" s="4"/>
      <c r="E2697" s="4"/>
      <c r="F2697" s="8"/>
      <c r="G2697" s="17"/>
      <c r="H2697" s="13"/>
      <c r="I2697" s="13"/>
      <c r="J2697" s="14"/>
    </row>
    <row r="2698" spans="1:10" x14ac:dyDescent="0.25">
      <c r="A2698" s="31"/>
      <c r="B2698" s="3"/>
      <c r="C2698" s="28"/>
      <c r="D2698" s="4"/>
      <c r="E2698" s="4"/>
      <c r="F2698" s="8"/>
      <c r="G2698" s="17"/>
      <c r="H2698" s="13"/>
      <c r="I2698" s="13"/>
      <c r="J2698" s="14"/>
    </row>
    <row r="2699" spans="1:10" x14ac:dyDescent="0.25">
      <c r="A2699" s="31"/>
      <c r="B2699" s="3"/>
      <c r="C2699" s="28"/>
      <c r="D2699" s="4"/>
      <c r="E2699" s="4"/>
      <c r="F2699" s="8"/>
      <c r="G2699" s="17"/>
      <c r="H2699" s="13"/>
      <c r="I2699" s="13"/>
      <c r="J2699" s="14"/>
    </row>
    <row r="2700" spans="1:10" x14ac:dyDescent="0.25">
      <c r="A2700" s="31"/>
      <c r="B2700" s="3"/>
      <c r="C2700" s="28"/>
      <c r="D2700" s="4"/>
      <c r="E2700" s="4"/>
      <c r="F2700" s="8"/>
      <c r="G2700" s="17"/>
      <c r="H2700" s="13"/>
      <c r="I2700" s="13"/>
      <c r="J2700" s="14"/>
    </row>
    <row r="2701" spans="1:10" x14ac:dyDescent="0.25">
      <c r="A2701" s="31"/>
      <c r="B2701" s="3"/>
      <c r="C2701" s="28"/>
      <c r="D2701" s="4"/>
      <c r="E2701" s="4"/>
      <c r="F2701" s="8"/>
      <c r="G2701" s="17"/>
      <c r="H2701" s="13"/>
      <c r="I2701" s="13"/>
      <c r="J2701" s="14"/>
    </row>
    <row r="2702" spans="1:10" x14ac:dyDescent="0.25">
      <c r="A2702" s="31"/>
      <c r="B2702" s="3"/>
      <c r="C2702" s="28"/>
      <c r="D2702" s="4"/>
      <c r="E2702" s="4"/>
      <c r="F2702" s="8"/>
      <c r="G2702" s="17"/>
      <c r="H2702" s="13"/>
      <c r="I2702" s="13"/>
      <c r="J2702" s="14"/>
    </row>
    <row r="2703" spans="1:10" x14ac:dyDescent="0.25">
      <c r="A2703" s="31"/>
      <c r="B2703" s="3"/>
      <c r="C2703" s="28"/>
      <c r="D2703" s="4"/>
      <c r="E2703" s="4"/>
      <c r="F2703" s="8"/>
      <c r="G2703" s="17"/>
      <c r="H2703" s="13"/>
      <c r="I2703" s="13"/>
      <c r="J2703" s="14"/>
    </row>
    <row r="2704" spans="1:10" x14ac:dyDescent="0.25">
      <c r="A2704" s="31"/>
      <c r="B2704" s="3"/>
      <c r="C2704" s="28"/>
      <c r="D2704" s="4"/>
      <c r="E2704" s="4"/>
      <c r="F2704" s="8"/>
      <c r="G2704" s="17"/>
      <c r="H2704" s="13"/>
      <c r="I2704" s="13"/>
      <c r="J2704" s="14"/>
    </row>
    <row r="2705" spans="1:10" x14ac:dyDescent="0.25">
      <c r="A2705" s="31"/>
      <c r="B2705" s="3"/>
      <c r="C2705" s="28"/>
      <c r="D2705" s="4"/>
      <c r="E2705" s="4"/>
      <c r="F2705" s="8"/>
      <c r="G2705" s="17"/>
      <c r="H2705" s="13"/>
      <c r="I2705" s="13"/>
      <c r="J2705" s="14"/>
    </row>
    <row r="2706" spans="1:10" x14ac:dyDescent="0.25">
      <c r="A2706" s="31"/>
      <c r="B2706" s="3"/>
      <c r="C2706" s="28"/>
      <c r="D2706" s="4"/>
      <c r="E2706" s="4"/>
      <c r="F2706" s="8"/>
      <c r="G2706" s="17"/>
      <c r="H2706" s="13"/>
      <c r="I2706" s="13"/>
      <c r="J2706" s="14"/>
    </row>
    <row r="2707" spans="1:10" x14ac:dyDescent="0.25">
      <c r="A2707" s="31"/>
      <c r="B2707" s="3"/>
      <c r="C2707" s="28"/>
      <c r="D2707" s="4"/>
      <c r="E2707" s="4"/>
      <c r="F2707" s="8"/>
      <c r="G2707" s="17"/>
      <c r="H2707" s="13"/>
      <c r="I2707" s="13"/>
      <c r="J2707" s="14"/>
    </row>
    <row r="2708" spans="1:10" x14ac:dyDescent="0.25">
      <c r="A2708" s="31"/>
      <c r="B2708" s="3"/>
      <c r="C2708" s="28"/>
      <c r="D2708" s="4"/>
      <c r="E2708" s="4"/>
      <c r="F2708" s="8"/>
      <c r="G2708" s="17"/>
      <c r="H2708" s="13"/>
      <c r="I2708" s="13"/>
      <c r="J2708" s="14"/>
    </row>
    <row r="2709" spans="1:10" x14ac:dyDescent="0.25">
      <c r="A2709" s="31"/>
      <c r="B2709" s="3"/>
      <c r="C2709" s="28"/>
      <c r="D2709" s="4"/>
      <c r="E2709" s="4"/>
      <c r="F2709" s="8"/>
      <c r="G2709" s="17"/>
      <c r="H2709" s="13"/>
      <c r="I2709" s="13"/>
      <c r="J2709" s="14"/>
    </row>
    <row r="2710" spans="1:10" x14ac:dyDescent="0.25">
      <c r="A2710" s="31"/>
      <c r="B2710" s="3"/>
      <c r="C2710" s="28"/>
      <c r="D2710" s="4"/>
      <c r="E2710" s="4"/>
      <c r="F2710" s="8"/>
      <c r="G2710" s="17"/>
      <c r="H2710" s="13"/>
      <c r="I2710" s="13"/>
      <c r="J2710" s="14"/>
    </row>
    <row r="2711" spans="1:10" x14ac:dyDescent="0.25">
      <c r="A2711" s="31"/>
      <c r="B2711" s="3"/>
      <c r="C2711" s="28"/>
      <c r="D2711" s="4"/>
      <c r="E2711" s="4"/>
      <c r="F2711" s="8"/>
      <c r="G2711" s="17"/>
      <c r="H2711" s="13"/>
      <c r="I2711" s="13"/>
      <c r="J2711" s="14"/>
    </row>
    <row r="2712" spans="1:10" x14ac:dyDescent="0.25">
      <c r="A2712" s="31"/>
      <c r="B2712" s="3"/>
      <c r="C2712" s="28"/>
      <c r="D2712" s="4"/>
      <c r="E2712" s="4"/>
      <c r="F2712" s="8"/>
      <c r="G2712" s="17"/>
      <c r="H2712" s="13"/>
      <c r="I2712" s="13"/>
      <c r="J2712" s="14"/>
    </row>
    <row r="2713" spans="1:10" x14ac:dyDescent="0.25">
      <c r="A2713" s="31"/>
      <c r="B2713" s="3"/>
      <c r="C2713" s="28"/>
      <c r="D2713" s="4"/>
      <c r="E2713" s="4"/>
      <c r="F2713" s="8"/>
      <c r="G2713" s="17"/>
      <c r="H2713" s="13"/>
      <c r="I2713" s="13"/>
      <c r="J2713" s="14"/>
    </row>
    <row r="2714" spans="1:10" x14ac:dyDescent="0.25">
      <c r="A2714" s="31"/>
      <c r="B2714" s="3"/>
      <c r="C2714" s="28"/>
      <c r="D2714" s="4"/>
      <c r="E2714" s="4"/>
      <c r="F2714" s="8"/>
      <c r="G2714" s="17"/>
      <c r="H2714" s="13"/>
      <c r="I2714" s="13"/>
      <c r="J2714" s="14"/>
    </row>
    <row r="2715" spans="1:10" x14ac:dyDescent="0.25">
      <c r="A2715" s="31"/>
      <c r="B2715" s="3"/>
      <c r="C2715" s="28"/>
      <c r="D2715" s="4"/>
      <c r="E2715" s="4"/>
      <c r="F2715" s="8"/>
      <c r="G2715" s="17"/>
      <c r="H2715" s="13"/>
      <c r="I2715" s="13"/>
      <c r="J2715" s="14"/>
    </row>
    <row r="2716" spans="1:10" x14ac:dyDescent="0.25">
      <c r="A2716" s="31"/>
      <c r="B2716" s="3"/>
      <c r="C2716" s="28"/>
      <c r="D2716" s="4"/>
      <c r="E2716" s="4"/>
      <c r="F2716" s="8"/>
      <c r="G2716" s="17"/>
      <c r="H2716" s="13"/>
      <c r="I2716" s="13"/>
      <c r="J2716" s="14"/>
    </row>
    <row r="2717" spans="1:10" x14ac:dyDescent="0.25">
      <c r="A2717" s="31"/>
      <c r="B2717" s="3"/>
      <c r="C2717" s="28"/>
      <c r="D2717" s="4"/>
      <c r="E2717" s="4"/>
      <c r="F2717" s="8"/>
      <c r="G2717" s="17"/>
      <c r="H2717" s="13"/>
      <c r="I2717" s="13"/>
      <c r="J2717" s="14"/>
    </row>
    <row r="2718" spans="1:10" x14ac:dyDescent="0.25">
      <c r="A2718" s="31"/>
      <c r="B2718" s="3"/>
      <c r="C2718" s="28"/>
      <c r="D2718" s="4"/>
      <c r="E2718" s="4"/>
      <c r="F2718" s="8"/>
      <c r="G2718" s="17"/>
      <c r="H2718" s="13"/>
      <c r="I2718" s="13"/>
      <c r="J2718" s="14"/>
    </row>
    <row r="2719" spans="1:10" x14ac:dyDescent="0.25">
      <c r="A2719" s="31"/>
      <c r="B2719" s="3"/>
      <c r="C2719" s="28"/>
      <c r="D2719" s="4"/>
      <c r="E2719" s="4"/>
      <c r="F2719" s="8"/>
      <c r="G2719" s="17"/>
      <c r="H2719" s="13"/>
      <c r="I2719" s="13"/>
      <c r="J2719" s="14"/>
    </row>
    <row r="2720" spans="1:10" x14ac:dyDescent="0.25">
      <c r="A2720" s="31"/>
      <c r="B2720" s="3"/>
      <c r="C2720" s="28"/>
      <c r="D2720" s="4"/>
      <c r="E2720" s="4"/>
      <c r="F2720" s="8"/>
      <c r="G2720" s="17"/>
      <c r="H2720" s="13"/>
      <c r="I2720" s="13"/>
      <c r="J2720" s="14"/>
    </row>
    <row r="2721" spans="1:10" x14ac:dyDescent="0.25">
      <c r="A2721" s="31"/>
      <c r="B2721" s="3"/>
      <c r="C2721" s="28"/>
      <c r="D2721" s="4"/>
      <c r="E2721" s="4"/>
      <c r="F2721" s="8"/>
      <c r="G2721" s="17"/>
      <c r="H2721" s="13"/>
      <c r="I2721" s="13"/>
      <c r="J2721" s="14"/>
    </row>
    <row r="2722" spans="1:10" x14ac:dyDescent="0.25">
      <c r="A2722" s="31"/>
      <c r="B2722" s="3"/>
      <c r="C2722" s="28"/>
      <c r="D2722" s="4"/>
      <c r="E2722" s="4"/>
      <c r="F2722" s="8"/>
      <c r="G2722" s="17"/>
      <c r="H2722" s="13"/>
      <c r="I2722" s="13"/>
      <c r="J2722" s="14"/>
    </row>
    <row r="2723" spans="1:10" x14ac:dyDescent="0.25">
      <c r="A2723" s="31"/>
      <c r="B2723" s="3"/>
      <c r="C2723" s="28"/>
      <c r="D2723" s="4"/>
      <c r="E2723" s="4"/>
      <c r="F2723" s="8"/>
      <c r="G2723" s="17"/>
      <c r="H2723" s="13"/>
      <c r="I2723" s="13"/>
      <c r="J2723" s="14"/>
    </row>
    <row r="2724" spans="1:10" x14ac:dyDescent="0.25">
      <c r="A2724" s="31"/>
      <c r="B2724" s="3"/>
      <c r="C2724" s="28"/>
      <c r="D2724" s="4"/>
      <c r="E2724" s="4"/>
      <c r="F2724" s="8"/>
      <c r="G2724" s="17"/>
      <c r="H2724" s="13"/>
      <c r="I2724" s="13"/>
      <c r="J2724" s="14"/>
    </row>
    <row r="2725" spans="1:10" x14ac:dyDescent="0.25">
      <c r="A2725" s="31"/>
      <c r="B2725" s="3"/>
      <c r="C2725" s="28"/>
      <c r="D2725" s="4"/>
      <c r="E2725" s="4"/>
      <c r="F2725" s="8"/>
      <c r="G2725" s="17"/>
      <c r="H2725" s="13"/>
      <c r="I2725" s="13"/>
      <c r="J2725" s="14"/>
    </row>
    <row r="2726" spans="1:10" x14ac:dyDescent="0.25">
      <c r="A2726" s="31"/>
      <c r="B2726" s="3"/>
      <c r="C2726" s="28"/>
      <c r="D2726" s="4"/>
      <c r="E2726" s="4"/>
      <c r="F2726" s="8"/>
      <c r="G2726" s="17"/>
      <c r="H2726" s="13"/>
      <c r="I2726" s="13"/>
      <c r="J2726" s="14"/>
    </row>
    <row r="2727" spans="1:10" x14ac:dyDescent="0.25">
      <c r="A2727" s="31"/>
      <c r="B2727" s="3"/>
      <c r="C2727" s="28"/>
      <c r="D2727" s="4"/>
      <c r="E2727" s="4"/>
      <c r="F2727" s="8"/>
      <c r="G2727" s="17"/>
      <c r="H2727" s="13"/>
      <c r="I2727" s="13"/>
      <c r="J2727" s="14"/>
    </row>
    <row r="2728" spans="1:10" x14ac:dyDescent="0.25">
      <c r="A2728" s="31"/>
      <c r="B2728" s="3"/>
      <c r="C2728" s="28"/>
      <c r="D2728" s="4"/>
      <c r="E2728" s="4"/>
      <c r="F2728" s="8"/>
      <c r="G2728" s="17"/>
      <c r="H2728" s="13"/>
      <c r="I2728" s="13"/>
      <c r="J2728" s="14"/>
    </row>
    <row r="2729" spans="1:10" x14ac:dyDescent="0.25">
      <c r="A2729" s="31"/>
      <c r="B2729" s="3"/>
      <c r="C2729" s="28"/>
      <c r="D2729" s="4"/>
      <c r="E2729" s="4"/>
      <c r="F2729" s="8"/>
      <c r="G2729" s="17"/>
      <c r="H2729" s="13"/>
      <c r="I2729" s="13"/>
      <c r="J2729" s="14"/>
    </row>
    <row r="2730" spans="1:10" x14ac:dyDescent="0.25">
      <c r="A2730" s="31"/>
      <c r="B2730" s="3"/>
      <c r="C2730" s="28"/>
      <c r="D2730" s="4"/>
      <c r="E2730" s="4"/>
      <c r="F2730" s="8"/>
      <c r="G2730" s="17"/>
      <c r="H2730" s="13"/>
      <c r="I2730" s="13"/>
      <c r="J2730" s="14"/>
    </row>
    <row r="2731" spans="1:10" x14ac:dyDescent="0.25">
      <c r="A2731" s="31"/>
      <c r="B2731" s="3"/>
      <c r="C2731" s="28"/>
      <c r="D2731" s="4"/>
      <c r="E2731" s="4"/>
      <c r="F2731" s="8"/>
      <c r="G2731" s="17"/>
      <c r="H2731" s="13"/>
      <c r="I2731" s="13"/>
      <c r="J2731" s="14"/>
    </row>
    <row r="2732" spans="1:10" x14ac:dyDescent="0.25">
      <c r="A2732" s="31"/>
      <c r="B2732" s="3"/>
      <c r="C2732" s="28"/>
      <c r="D2732" s="4"/>
      <c r="E2732" s="4"/>
      <c r="F2732" s="8"/>
      <c r="G2732" s="17"/>
      <c r="H2732" s="13"/>
      <c r="I2732" s="13"/>
      <c r="J2732" s="14"/>
    </row>
    <row r="2733" spans="1:10" x14ac:dyDescent="0.25">
      <c r="A2733" s="31"/>
      <c r="B2733" s="3"/>
      <c r="C2733" s="28"/>
      <c r="D2733" s="4"/>
      <c r="E2733" s="4"/>
      <c r="F2733" s="8"/>
      <c r="G2733" s="17"/>
      <c r="H2733" s="13"/>
      <c r="I2733" s="13"/>
      <c r="J2733" s="14"/>
    </row>
    <row r="2734" spans="1:10" x14ac:dyDescent="0.25">
      <c r="A2734" s="31"/>
      <c r="B2734" s="3"/>
      <c r="C2734" s="28"/>
      <c r="D2734" s="4"/>
      <c r="E2734" s="4"/>
      <c r="F2734" s="8"/>
      <c r="G2734" s="17"/>
      <c r="H2734" s="13"/>
      <c r="I2734" s="13"/>
      <c r="J2734" s="14"/>
    </row>
    <row r="2735" spans="1:10" x14ac:dyDescent="0.25">
      <c r="A2735" s="31"/>
      <c r="B2735" s="3"/>
      <c r="C2735" s="28"/>
      <c r="D2735" s="4"/>
      <c r="E2735" s="4"/>
      <c r="F2735" s="8"/>
      <c r="G2735" s="17"/>
      <c r="H2735" s="13"/>
      <c r="I2735" s="13"/>
      <c r="J2735" s="14"/>
    </row>
    <row r="2736" spans="1:10" x14ac:dyDescent="0.25">
      <c r="A2736" s="31"/>
      <c r="B2736" s="3"/>
      <c r="C2736" s="28"/>
      <c r="D2736" s="4"/>
      <c r="E2736" s="4"/>
      <c r="F2736" s="8"/>
      <c r="G2736" s="17"/>
      <c r="H2736" s="13"/>
      <c r="I2736" s="13"/>
      <c r="J2736" s="14"/>
    </row>
    <row r="2737" spans="1:10" x14ac:dyDescent="0.25">
      <c r="A2737" s="31"/>
      <c r="B2737" s="3"/>
      <c r="C2737" s="28"/>
      <c r="D2737" s="4"/>
      <c r="E2737" s="4"/>
      <c r="F2737" s="8"/>
      <c r="G2737" s="17"/>
      <c r="H2737" s="13"/>
      <c r="I2737" s="13"/>
      <c r="J2737" s="14"/>
    </row>
    <row r="2738" spans="1:10" x14ac:dyDescent="0.25">
      <c r="A2738" s="31"/>
      <c r="B2738" s="3"/>
      <c r="C2738" s="28"/>
      <c r="D2738" s="4"/>
      <c r="E2738" s="4"/>
      <c r="F2738" s="8"/>
      <c r="G2738" s="17"/>
      <c r="H2738" s="13"/>
      <c r="I2738" s="13"/>
      <c r="J2738" s="14"/>
    </row>
    <row r="2739" spans="1:10" x14ac:dyDescent="0.25">
      <c r="A2739" s="31"/>
      <c r="B2739" s="3"/>
      <c r="C2739" s="28"/>
      <c r="D2739" s="4"/>
      <c r="E2739" s="4"/>
      <c r="F2739" s="8"/>
      <c r="G2739" s="17"/>
      <c r="H2739" s="13"/>
      <c r="I2739" s="13"/>
      <c r="J2739" s="14"/>
    </row>
    <row r="2740" spans="1:10" x14ac:dyDescent="0.25">
      <c r="A2740" s="31"/>
      <c r="B2740" s="3"/>
      <c r="C2740" s="28"/>
      <c r="D2740" s="4"/>
      <c r="E2740" s="4"/>
      <c r="F2740" s="8"/>
      <c r="G2740" s="17"/>
      <c r="H2740" s="13"/>
      <c r="I2740" s="13"/>
      <c r="J2740" s="14"/>
    </row>
    <row r="2741" spans="1:10" x14ac:dyDescent="0.25">
      <c r="A2741" s="31"/>
      <c r="B2741" s="3"/>
      <c r="C2741" s="28"/>
      <c r="D2741" s="4"/>
      <c r="E2741" s="4"/>
      <c r="F2741" s="8"/>
      <c r="G2741" s="17"/>
      <c r="H2741" s="13"/>
      <c r="I2741" s="13"/>
      <c r="J2741" s="14"/>
    </row>
    <row r="2742" spans="1:10" x14ac:dyDescent="0.25">
      <c r="A2742" s="31"/>
      <c r="B2742" s="3"/>
      <c r="C2742" s="28"/>
      <c r="D2742" s="4"/>
      <c r="E2742" s="4"/>
      <c r="F2742" s="8"/>
      <c r="G2742" s="17"/>
      <c r="H2742" s="13"/>
      <c r="I2742" s="13"/>
      <c r="J2742" s="14"/>
    </row>
    <row r="2743" spans="1:10" x14ac:dyDescent="0.25">
      <c r="A2743" s="31"/>
      <c r="B2743" s="3"/>
      <c r="C2743" s="28"/>
      <c r="D2743" s="4"/>
      <c r="E2743" s="4"/>
      <c r="F2743" s="8"/>
      <c r="G2743" s="17"/>
      <c r="H2743" s="13"/>
      <c r="I2743" s="13"/>
      <c r="J2743" s="14"/>
    </row>
    <row r="2744" spans="1:10" x14ac:dyDescent="0.25">
      <c r="A2744" s="31"/>
      <c r="B2744" s="3"/>
      <c r="C2744" s="28"/>
      <c r="D2744" s="4"/>
      <c r="E2744" s="4"/>
      <c r="F2744" s="8"/>
      <c r="G2744" s="17"/>
      <c r="H2744" s="13"/>
      <c r="I2744" s="13"/>
      <c r="J2744" s="14"/>
    </row>
    <row r="2745" spans="1:10" x14ac:dyDescent="0.25">
      <c r="A2745" s="31"/>
      <c r="B2745" s="3"/>
      <c r="C2745" s="28"/>
      <c r="D2745" s="4"/>
      <c r="E2745" s="4"/>
      <c r="F2745" s="8"/>
      <c r="G2745" s="17"/>
      <c r="H2745" s="13"/>
      <c r="I2745" s="13"/>
      <c r="J2745" s="14"/>
    </row>
    <row r="2746" spans="1:10" x14ac:dyDescent="0.25">
      <c r="A2746" s="31"/>
      <c r="B2746" s="3"/>
      <c r="C2746" s="28"/>
      <c r="D2746" s="4"/>
      <c r="E2746" s="4"/>
      <c r="F2746" s="8"/>
      <c r="G2746" s="17"/>
      <c r="H2746" s="13"/>
      <c r="I2746" s="13"/>
      <c r="J2746" s="14"/>
    </row>
    <row r="2747" spans="1:10" x14ac:dyDescent="0.25">
      <c r="A2747" s="31"/>
      <c r="B2747" s="3"/>
      <c r="C2747" s="28"/>
      <c r="D2747" s="4"/>
      <c r="E2747" s="4"/>
      <c r="F2747" s="8"/>
      <c r="G2747" s="17"/>
      <c r="H2747" s="13"/>
      <c r="I2747" s="13"/>
      <c r="J2747" s="14"/>
    </row>
    <row r="2748" spans="1:10" x14ac:dyDescent="0.25">
      <c r="A2748" s="31"/>
      <c r="B2748" s="3"/>
      <c r="C2748" s="28"/>
      <c r="D2748" s="4"/>
      <c r="E2748" s="4"/>
      <c r="F2748" s="8"/>
      <c r="G2748" s="17"/>
      <c r="H2748" s="13"/>
      <c r="I2748" s="13"/>
      <c r="J2748" s="14"/>
    </row>
    <row r="2749" spans="1:10" x14ac:dyDescent="0.25">
      <c r="A2749" s="31"/>
      <c r="B2749" s="3"/>
      <c r="C2749" s="28"/>
      <c r="D2749" s="4"/>
      <c r="E2749" s="4"/>
      <c r="F2749" s="8"/>
      <c r="G2749" s="17"/>
      <c r="H2749" s="13"/>
      <c r="I2749" s="13"/>
      <c r="J2749" s="14"/>
    </row>
    <row r="2750" spans="1:10" x14ac:dyDescent="0.25">
      <c r="A2750" s="31"/>
      <c r="B2750" s="3"/>
      <c r="C2750" s="28"/>
      <c r="D2750" s="4"/>
      <c r="E2750" s="4"/>
      <c r="F2750" s="8"/>
      <c r="G2750" s="17"/>
      <c r="H2750" s="13"/>
      <c r="I2750" s="13"/>
      <c r="J2750" s="14"/>
    </row>
    <row r="2751" spans="1:10" x14ac:dyDescent="0.25">
      <c r="A2751" s="31"/>
      <c r="B2751" s="3"/>
      <c r="C2751" s="28"/>
      <c r="D2751" s="4"/>
      <c r="E2751" s="4"/>
      <c r="F2751" s="8"/>
      <c r="G2751" s="17"/>
      <c r="H2751" s="13"/>
      <c r="I2751" s="13"/>
      <c r="J2751" s="14"/>
    </row>
    <row r="2752" spans="1:10" x14ac:dyDescent="0.25">
      <c r="A2752" s="31"/>
      <c r="B2752" s="3"/>
      <c r="C2752" s="28"/>
      <c r="D2752" s="4"/>
      <c r="E2752" s="4"/>
      <c r="F2752" s="8"/>
      <c r="G2752" s="17"/>
      <c r="H2752" s="13"/>
      <c r="I2752" s="13"/>
      <c r="J2752" s="14"/>
    </row>
    <row r="2753" spans="1:10" x14ac:dyDescent="0.25">
      <c r="A2753" s="31"/>
      <c r="B2753" s="3"/>
      <c r="C2753" s="28"/>
      <c r="D2753" s="4"/>
      <c r="E2753" s="4"/>
      <c r="F2753" s="8"/>
      <c r="G2753" s="17"/>
      <c r="H2753" s="13"/>
      <c r="I2753" s="13"/>
      <c r="J2753" s="14"/>
    </row>
    <row r="2754" spans="1:10" x14ac:dyDescent="0.25">
      <c r="A2754" s="31"/>
      <c r="B2754" s="3"/>
      <c r="C2754" s="28"/>
      <c r="D2754" s="4"/>
      <c r="E2754" s="4"/>
      <c r="F2754" s="8"/>
      <c r="G2754" s="17"/>
      <c r="H2754" s="13"/>
      <c r="I2754" s="13"/>
      <c r="J2754" s="14"/>
    </row>
    <row r="2755" spans="1:10" x14ac:dyDescent="0.25">
      <c r="A2755" s="31"/>
      <c r="B2755" s="3"/>
      <c r="C2755" s="28"/>
      <c r="D2755" s="4"/>
      <c r="E2755" s="4"/>
      <c r="F2755" s="8"/>
      <c r="G2755" s="17"/>
      <c r="H2755" s="13"/>
      <c r="I2755" s="13"/>
      <c r="J2755" s="14"/>
    </row>
    <row r="2756" spans="1:10" x14ac:dyDescent="0.25">
      <c r="A2756" s="31"/>
      <c r="B2756" s="3"/>
      <c r="C2756" s="28"/>
      <c r="D2756" s="4"/>
      <c r="E2756" s="4"/>
      <c r="F2756" s="8"/>
      <c r="G2756" s="17"/>
      <c r="H2756" s="13"/>
      <c r="I2756" s="13"/>
      <c r="J2756" s="14"/>
    </row>
    <row r="2757" spans="1:10" x14ac:dyDescent="0.25">
      <c r="A2757" s="31"/>
      <c r="B2757" s="3"/>
      <c r="C2757" s="28"/>
      <c r="D2757" s="4"/>
      <c r="E2757" s="4"/>
      <c r="F2757" s="8"/>
      <c r="G2757" s="17"/>
      <c r="H2757" s="13"/>
      <c r="I2757" s="13"/>
      <c r="J2757" s="14"/>
    </row>
    <row r="2758" spans="1:10" x14ac:dyDescent="0.25">
      <c r="A2758" s="31"/>
      <c r="B2758" s="3"/>
      <c r="C2758" s="28"/>
      <c r="D2758" s="4"/>
      <c r="E2758" s="4"/>
      <c r="F2758" s="8"/>
      <c r="G2758" s="17"/>
      <c r="H2758" s="13"/>
      <c r="I2758" s="13"/>
      <c r="J2758" s="14"/>
    </row>
    <row r="2759" spans="1:10" x14ac:dyDescent="0.25">
      <c r="A2759" s="31"/>
      <c r="B2759" s="3"/>
      <c r="C2759" s="28"/>
      <c r="D2759" s="4"/>
      <c r="E2759" s="4"/>
      <c r="F2759" s="8"/>
      <c r="G2759" s="17"/>
      <c r="H2759" s="13"/>
      <c r="I2759" s="13"/>
      <c r="J2759" s="14"/>
    </row>
    <row r="2760" spans="1:10" x14ac:dyDescent="0.25">
      <c r="A2760" s="31"/>
      <c r="B2760" s="3"/>
      <c r="C2760" s="28"/>
      <c r="D2760" s="4"/>
      <c r="E2760" s="4"/>
      <c r="F2760" s="8"/>
      <c r="G2760" s="17"/>
      <c r="H2760" s="13"/>
      <c r="I2760" s="13"/>
      <c r="J2760" s="14"/>
    </row>
    <row r="2761" spans="1:10" x14ac:dyDescent="0.25">
      <c r="A2761" s="31"/>
      <c r="B2761" s="3"/>
      <c r="C2761" s="28"/>
      <c r="D2761" s="4"/>
      <c r="E2761" s="4"/>
      <c r="F2761" s="8"/>
      <c r="G2761" s="17"/>
      <c r="H2761" s="13"/>
      <c r="I2761" s="13"/>
      <c r="J2761" s="14"/>
    </row>
    <row r="2762" spans="1:10" x14ac:dyDescent="0.25">
      <c r="A2762" s="31"/>
      <c r="B2762" s="3"/>
      <c r="C2762" s="28"/>
      <c r="D2762" s="4"/>
      <c r="E2762" s="4"/>
      <c r="F2762" s="8"/>
      <c r="G2762" s="17"/>
      <c r="H2762" s="13"/>
      <c r="I2762" s="13"/>
      <c r="J2762" s="14"/>
    </row>
    <row r="2763" spans="1:10" x14ac:dyDescent="0.25">
      <c r="A2763" s="31"/>
      <c r="B2763" s="3"/>
      <c r="C2763" s="28"/>
      <c r="D2763" s="4"/>
      <c r="E2763" s="4"/>
      <c r="F2763" s="8"/>
      <c r="G2763" s="17"/>
      <c r="H2763" s="13"/>
      <c r="I2763" s="13"/>
      <c r="J2763" s="14"/>
    </row>
    <row r="2764" spans="1:10" x14ac:dyDescent="0.25">
      <c r="A2764" s="31"/>
      <c r="B2764" s="3"/>
      <c r="C2764" s="28"/>
      <c r="D2764" s="4"/>
      <c r="E2764" s="4"/>
      <c r="F2764" s="8"/>
      <c r="G2764" s="17"/>
      <c r="H2764" s="13"/>
      <c r="I2764" s="13"/>
      <c r="J2764" s="14"/>
    </row>
    <row r="2765" spans="1:10" x14ac:dyDescent="0.25">
      <c r="A2765" s="31"/>
      <c r="B2765" s="3"/>
      <c r="C2765" s="28"/>
      <c r="D2765" s="4"/>
      <c r="E2765" s="4"/>
      <c r="F2765" s="8"/>
      <c r="G2765" s="17"/>
      <c r="H2765" s="13"/>
      <c r="I2765" s="13"/>
      <c r="J2765" s="14"/>
    </row>
    <row r="2766" spans="1:10" x14ac:dyDescent="0.25">
      <c r="A2766" s="31"/>
      <c r="B2766" s="3"/>
      <c r="C2766" s="28"/>
      <c r="D2766" s="4"/>
      <c r="E2766" s="4"/>
      <c r="F2766" s="8"/>
      <c r="G2766" s="17"/>
      <c r="H2766" s="13"/>
      <c r="I2766" s="13"/>
      <c r="J2766" s="14"/>
    </row>
    <row r="2767" spans="1:10" x14ac:dyDescent="0.25">
      <c r="A2767" s="31"/>
      <c r="B2767" s="3"/>
      <c r="C2767" s="28"/>
      <c r="D2767" s="4"/>
      <c r="E2767" s="4"/>
      <c r="F2767" s="8"/>
      <c r="G2767" s="17"/>
      <c r="H2767" s="13"/>
      <c r="I2767" s="13"/>
      <c r="J2767" s="14"/>
    </row>
    <row r="2768" spans="1:10" x14ac:dyDescent="0.25">
      <c r="A2768" s="31"/>
      <c r="B2768" s="3"/>
      <c r="C2768" s="28"/>
      <c r="D2768" s="4"/>
      <c r="E2768" s="4"/>
      <c r="F2768" s="8"/>
      <c r="G2768" s="17"/>
      <c r="H2768" s="13"/>
      <c r="I2768" s="13"/>
      <c r="J2768" s="14"/>
    </row>
    <row r="2769" spans="1:10" x14ac:dyDescent="0.25">
      <c r="A2769" s="31"/>
      <c r="B2769" s="3"/>
      <c r="C2769" s="28"/>
      <c r="D2769" s="4"/>
      <c r="E2769" s="4"/>
      <c r="F2769" s="8"/>
      <c r="G2769" s="17"/>
      <c r="H2769" s="13"/>
      <c r="I2769" s="13"/>
      <c r="J2769" s="14"/>
    </row>
    <row r="2770" spans="1:10" x14ac:dyDescent="0.25">
      <c r="A2770" s="31"/>
      <c r="B2770" s="3"/>
      <c r="C2770" s="28"/>
      <c r="D2770" s="4"/>
      <c r="E2770" s="4"/>
      <c r="F2770" s="8"/>
      <c r="G2770" s="17"/>
      <c r="H2770" s="13"/>
      <c r="I2770" s="13"/>
      <c r="J2770" s="14"/>
    </row>
    <row r="2771" spans="1:10" x14ac:dyDescent="0.25">
      <c r="A2771" s="31"/>
      <c r="B2771" s="3"/>
      <c r="C2771" s="28"/>
      <c r="D2771" s="4"/>
      <c r="E2771" s="4"/>
      <c r="F2771" s="8"/>
      <c r="G2771" s="17"/>
      <c r="H2771" s="13"/>
      <c r="I2771" s="13"/>
      <c r="J2771" s="14"/>
    </row>
    <row r="2772" spans="1:10" x14ac:dyDescent="0.25">
      <c r="A2772" s="31"/>
      <c r="B2772" s="3"/>
      <c r="C2772" s="28"/>
      <c r="D2772" s="4"/>
      <c r="E2772" s="4"/>
      <c r="F2772" s="8"/>
      <c r="G2772" s="17"/>
      <c r="H2772" s="13"/>
      <c r="I2772" s="13"/>
      <c r="J2772" s="14"/>
    </row>
    <row r="2773" spans="1:10" x14ac:dyDescent="0.25">
      <c r="A2773" s="31"/>
      <c r="B2773" s="3"/>
      <c r="C2773" s="28"/>
      <c r="D2773" s="4"/>
      <c r="E2773" s="4"/>
      <c r="F2773" s="8"/>
      <c r="G2773" s="17"/>
      <c r="H2773" s="13"/>
      <c r="I2773" s="13"/>
      <c r="J2773" s="14"/>
    </row>
    <row r="2774" spans="1:10" x14ac:dyDescent="0.25">
      <c r="A2774" s="31"/>
      <c r="B2774" s="3"/>
      <c r="C2774" s="28"/>
      <c r="D2774" s="4"/>
      <c r="E2774" s="4"/>
      <c r="F2774" s="8"/>
      <c r="G2774" s="17"/>
      <c r="H2774" s="13"/>
      <c r="I2774" s="13"/>
      <c r="J2774" s="14"/>
    </row>
    <row r="2775" spans="1:10" x14ac:dyDescent="0.25">
      <c r="A2775" s="31"/>
      <c r="B2775" s="3"/>
      <c r="C2775" s="28"/>
      <c r="D2775" s="4"/>
      <c r="E2775" s="4"/>
      <c r="F2775" s="8"/>
      <c r="G2775" s="17"/>
      <c r="H2775" s="13"/>
      <c r="I2775" s="13"/>
      <c r="J2775" s="14"/>
    </row>
    <row r="2776" spans="1:10" x14ac:dyDescent="0.25">
      <c r="A2776" s="31"/>
      <c r="B2776" s="3"/>
      <c r="C2776" s="28"/>
      <c r="D2776" s="4"/>
      <c r="E2776" s="4"/>
      <c r="F2776" s="8"/>
      <c r="G2776" s="17"/>
      <c r="H2776" s="13"/>
      <c r="I2776" s="13"/>
      <c r="J2776" s="14"/>
    </row>
    <row r="2777" spans="1:10" x14ac:dyDescent="0.25">
      <c r="A2777" s="31"/>
      <c r="B2777" s="3"/>
      <c r="C2777" s="28"/>
      <c r="D2777" s="4"/>
      <c r="E2777" s="4"/>
      <c r="F2777" s="8"/>
      <c r="G2777" s="17"/>
      <c r="H2777" s="13"/>
      <c r="I2777" s="13"/>
      <c r="J2777" s="14"/>
    </row>
    <row r="2778" spans="1:10" x14ac:dyDescent="0.25">
      <c r="A2778" s="31"/>
      <c r="B2778" s="3"/>
      <c r="C2778" s="28"/>
      <c r="D2778" s="4"/>
      <c r="E2778" s="4"/>
      <c r="F2778" s="8"/>
      <c r="G2778" s="17"/>
      <c r="H2778" s="13"/>
      <c r="I2778" s="13"/>
      <c r="J2778" s="14"/>
    </row>
    <row r="2779" spans="1:10" x14ac:dyDescent="0.25">
      <c r="A2779" s="31"/>
      <c r="B2779" s="3"/>
      <c r="C2779" s="28"/>
      <c r="D2779" s="4"/>
      <c r="E2779" s="4"/>
      <c r="F2779" s="8"/>
      <c r="G2779" s="17"/>
      <c r="H2779" s="13"/>
      <c r="I2779" s="13"/>
      <c r="J2779" s="14"/>
    </row>
    <row r="2780" spans="1:10" x14ac:dyDescent="0.25">
      <c r="A2780" s="31"/>
      <c r="B2780" s="3"/>
      <c r="C2780" s="28"/>
      <c r="D2780" s="4"/>
      <c r="E2780" s="4"/>
      <c r="F2780" s="8"/>
      <c r="G2780" s="17"/>
      <c r="H2780" s="13"/>
      <c r="I2780" s="13"/>
      <c r="J2780" s="14"/>
    </row>
    <row r="2781" spans="1:10" x14ac:dyDescent="0.25">
      <c r="A2781" s="31"/>
      <c r="B2781" s="3"/>
      <c r="C2781" s="28"/>
      <c r="D2781" s="4"/>
      <c r="E2781" s="4"/>
      <c r="F2781" s="8"/>
      <c r="G2781" s="17"/>
      <c r="H2781" s="13"/>
      <c r="I2781" s="13"/>
      <c r="J2781" s="14"/>
    </row>
    <row r="2782" spans="1:10" x14ac:dyDescent="0.25">
      <c r="A2782" s="31"/>
      <c r="B2782" s="3"/>
      <c r="C2782" s="28"/>
      <c r="D2782" s="4"/>
      <c r="E2782" s="4"/>
      <c r="F2782" s="8"/>
      <c r="G2782" s="17"/>
      <c r="H2782" s="13"/>
      <c r="I2782" s="13"/>
      <c r="J2782" s="14"/>
    </row>
    <row r="2783" spans="1:10" x14ac:dyDescent="0.25">
      <c r="A2783" s="31"/>
      <c r="B2783" s="3"/>
      <c r="C2783" s="28"/>
      <c r="D2783" s="4"/>
      <c r="E2783" s="4"/>
      <c r="F2783" s="8"/>
      <c r="G2783" s="17"/>
      <c r="H2783" s="13"/>
      <c r="I2783" s="13"/>
      <c r="J2783" s="14"/>
    </row>
    <row r="2784" spans="1:10" x14ac:dyDescent="0.25">
      <c r="A2784" s="31"/>
      <c r="B2784" s="3"/>
      <c r="C2784" s="28"/>
      <c r="D2784" s="4"/>
      <c r="E2784" s="4"/>
      <c r="F2784" s="8"/>
      <c r="G2784" s="17"/>
      <c r="H2784" s="13"/>
      <c r="I2784" s="13"/>
      <c r="J2784" s="14"/>
    </row>
    <row r="2785" spans="1:10" x14ac:dyDescent="0.25">
      <c r="A2785" s="31"/>
      <c r="B2785" s="3"/>
      <c r="C2785" s="28"/>
      <c r="D2785" s="4"/>
      <c r="E2785" s="4"/>
      <c r="F2785" s="8"/>
      <c r="G2785" s="17"/>
      <c r="H2785" s="13"/>
      <c r="I2785" s="13"/>
      <c r="J2785" s="14"/>
    </row>
    <row r="2786" spans="1:10" x14ac:dyDescent="0.25">
      <c r="A2786" s="31"/>
      <c r="B2786" s="3"/>
      <c r="C2786" s="28"/>
      <c r="D2786" s="4"/>
      <c r="E2786" s="4"/>
      <c r="F2786" s="8"/>
      <c r="G2786" s="17"/>
      <c r="H2786" s="13"/>
      <c r="I2786" s="13"/>
      <c r="J2786" s="14"/>
    </row>
    <row r="2787" spans="1:10" x14ac:dyDescent="0.25">
      <c r="A2787" s="31"/>
      <c r="B2787" s="3"/>
      <c r="C2787" s="28"/>
      <c r="D2787" s="4"/>
      <c r="E2787" s="4"/>
      <c r="F2787" s="8"/>
      <c r="G2787" s="17"/>
      <c r="H2787" s="13"/>
      <c r="I2787" s="13"/>
      <c r="J2787" s="14"/>
    </row>
    <row r="2788" spans="1:10" x14ac:dyDescent="0.25">
      <c r="A2788" s="31"/>
      <c r="B2788" s="3"/>
      <c r="C2788" s="28"/>
      <c r="D2788" s="4"/>
      <c r="E2788" s="4"/>
      <c r="F2788" s="8"/>
      <c r="G2788" s="17"/>
      <c r="H2788" s="13"/>
      <c r="I2788" s="13"/>
      <c r="J2788" s="14"/>
    </row>
    <row r="2789" spans="1:10" x14ac:dyDescent="0.25">
      <c r="A2789" s="31"/>
      <c r="B2789" s="3"/>
      <c r="C2789" s="28"/>
      <c r="D2789" s="4"/>
      <c r="E2789" s="4"/>
      <c r="F2789" s="8"/>
      <c r="G2789" s="17"/>
      <c r="H2789" s="13"/>
      <c r="I2789" s="13"/>
      <c r="J2789" s="14"/>
    </row>
    <row r="2790" spans="1:10" x14ac:dyDescent="0.25">
      <c r="A2790" s="31"/>
      <c r="B2790" s="3"/>
      <c r="C2790" s="28"/>
      <c r="D2790" s="4"/>
      <c r="E2790" s="4"/>
      <c r="F2790" s="8"/>
      <c r="G2790" s="17"/>
      <c r="H2790" s="13"/>
      <c r="I2790" s="13"/>
      <c r="J2790" s="14"/>
    </row>
    <row r="2791" spans="1:10" x14ac:dyDescent="0.25">
      <c r="A2791" s="31"/>
      <c r="B2791" s="3"/>
      <c r="C2791" s="28"/>
      <c r="D2791" s="4"/>
      <c r="E2791" s="4"/>
      <c r="F2791" s="8"/>
      <c r="G2791" s="17"/>
      <c r="H2791" s="13"/>
      <c r="I2791" s="13"/>
      <c r="J2791" s="14"/>
    </row>
    <row r="2792" spans="1:10" x14ac:dyDescent="0.25">
      <c r="A2792" s="31"/>
      <c r="B2792" s="3"/>
      <c r="C2792" s="28"/>
      <c r="D2792" s="4"/>
      <c r="E2792" s="4"/>
      <c r="F2792" s="8"/>
      <c r="G2792" s="17"/>
      <c r="H2792" s="13"/>
      <c r="I2792" s="13"/>
      <c r="J2792" s="14"/>
    </row>
    <row r="2793" spans="1:10" x14ac:dyDescent="0.25">
      <c r="A2793" s="31"/>
      <c r="B2793" s="3"/>
      <c r="C2793" s="28"/>
      <c r="D2793" s="4"/>
      <c r="E2793" s="4"/>
      <c r="F2793" s="8"/>
      <c r="G2793" s="17"/>
      <c r="H2793" s="13"/>
      <c r="I2793" s="13"/>
      <c r="J2793" s="14"/>
    </row>
    <row r="2794" spans="1:10" x14ac:dyDescent="0.25">
      <c r="A2794" s="31"/>
      <c r="B2794" s="3"/>
      <c r="C2794" s="28"/>
      <c r="D2794" s="4"/>
      <c r="E2794" s="4"/>
      <c r="F2794" s="8"/>
      <c r="G2794" s="17"/>
      <c r="H2794" s="13"/>
      <c r="I2794" s="13"/>
      <c r="J2794" s="14"/>
    </row>
    <row r="2795" spans="1:10" x14ac:dyDescent="0.25">
      <c r="A2795" s="31"/>
      <c r="B2795" s="3"/>
      <c r="C2795" s="28"/>
      <c r="D2795" s="4"/>
      <c r="E2795" s="4"/>
      <c r="F2795" s="8"/>
      <c r="G2795" s="17"/>
      <c r="H2795" s="13"/>
      <c r="I2795" s="13"/>
      <c r="J2795" s="14"/>
    </row>
    <row r="2796" spans="1:10" x14ac:dyDescent="0.25">
      <c r="A2796" s="31"/>
      <c r="B2796" s="3"/>
      <c r="C2796" s="28"/>
      <c r="D2796" s="4"/>
      <c r="E2796" s="4"/>
      <c r="F2796" s="8"/>
      <c r="G2796" s="17"/>
      <c r="H2796" s="13"/>
      <c r="I2796" s="13"/>
      <c r="J2796" s="14"/>
    </row>
    <row r="2797" spans="1:10" x14ac:dyDescent="0.25">
      <c r="A2797" s="31"/>
      <c r="B2797" s="3"/>
      <c r="C2797" s="28"/>
      <c r="D2797" s="4"/>
      <c r="E2797" s="4"/>
      <c r="F2797" s="8"/>
      <c r="G2797" s="17"/>
      <c r="H2797" s="13"/>
      <c r="I2797" s="13"/>
      <c r="J2797" s="14"/>
    </row>
    <row r="2798" spans="1:10" x14ac:dyDescent="0.25">
      <c r="A2798" s="31"/>
      <c r="B2798" s="3"/>
      <c r="C2798" s="28"/>
      <c r="D2798" s="4"/>
      <c r="E2798" s="4"/>
      <c r="F2798" s="8"/>
      <c r="G2798" s="17"/>
      <c r="H2798" s="13"/>
      <c r="I2798" s="13"/>
      <c r="J2798" s="14"/>
    </row>
    <row r="2799" spans="1:10" x14ac:dyDescent="0.25">
      <c r="A2799" s="31"/>
      <c r="B2799" s="3"/>
      <c r="C2799" s="28"/>
      <c r="D2799" s="4"/>
      <c r="E2799" s="4"/>
      <c r="F2799" s="8"/>
      <c r="G2799" s="17"/>
      <c r="H2799" s="13"/>
      <c r="I2799" s="13"/>
      <c r="J2799" s="14"/>
    </row>
    <row r="2800" spans="1:10" x14ac:dyDescent="0.25">
      <c r="A2800" s="31"/>
      <c r="B2800" s="3"/>
      <c r="C2800" s="28"/>
      <c r="D2800" s="4"/>
      <c r="E2800" s="4"/>
      <c r="F2800" s="8"/>
      <c r="G2800" s="17"/>
      <c r="H2800" s="13"/>
      <c r="I2800" s="13"/>
      <c r="J2800" s="14"/>
    </row>
    <row r="2801" spans="1:10" x14ac:dyDescent="0.25">
      <c r="A2801" s="31"/>
      <c r="B2801" s="3"/>
      <c r="C2801" s="28"/>
      <c r="D2801" s="4"/>
      <c r="E2801" s="4"/>
      <c r="F2801" s="8"/>
      <c r="G2801" s="17"/>
      <c r="H2801" s="13"/>
      <c r="I2801" s="13"/>
      <c r="J2801" s="14"/>
    </row>
    <row r="2802" spans="1:10" x14ac:dyDescent="0.25">
      <c r="A2802" s="31"/>
      <c r="B2802" s="3"/>
      <c r="C2802" s="28"/>
      <c r="D2802" s="4"/>
      <c r="E2802" s="4"/>
      <c r="F2802" s="8"/>
      <c r="G2802" s="17"/>
      <c r="H2802" s="13"/>
      <c r="I2802" s="13"/>
      <c r="J2802" s="14"/>
    </row>
    <row r="2803" spans="1:10" x14ac:dyDescent="0.25">
      <c r="A2803" s="31"/>
      <c r="B2803" s="3"/>
      <c r="C2803" s="28"/>
      <c r="D2803" s="4"/>
      <c r="E2803" s="4"/>
      <c r="F2803" s="8"/>
      <c r="G2803" s="17"/>
      <c r="H2803" s="13"/>
      <c r="I2803" s="13"/>
      <c r="J2803" s="14"/>
    </row>
    <row r="2804" spans="1:10" x14ac:dyDescent="0.25">
      <c r="A2804" s="31"/>
      <c r="B2804" s="3"/>
      <c r="C2804" s="28"/>
      <c r="D2804" s="4"/>
      <c r="E2804" s="4"/>
      <c r="F2804" s="8"/>
      <c r="G2804" s="17"/>
      <c r="H2804" s="13"/>
      <c r="I2804" s="13"/>
      <c r="J2804" s="14"/>
    </row>
    <row r="2805" spans="1:10" x14ac:dyDescent="0.25">
      <c r="A2805" s="31"/>
      <c r="B2805" s="3"/>
      <c r="C2805" s="28"/>
      <c r="D2805" s="4"/>
      <c r="E2805" s="4"/>
      <c r="F2805" s="8"/>
      <c r="G2805" s="17"/>
      <c r="H2805" s="13"/>
      <c r="I2805" s="13"/>
      <c r="J2805" s="14"/>
    </row>
    <row r="2806" spans="1:10" x14ac:dyDescent="0.25">
      <c r="A2806" s="31"/>
      <c r="B2806" s="3"/>
      <c r="C2806" s="28"/>
      <c r="D2806" s="4"/>
      <c r="E2806" s="4"/>
      <c r="F2806" s="8"/>
      <c r="G2806" s="17"/>
      <c r="H2806" s="13"/>
      <c r="I2806" s="13"/>
      <c r="J2806" s="14"/>
    </row>
    <row r="2807" spans="1:10" x14ac:dyDescent="0.25">
      <c r="A2807" s="31"/>
      <c r="B2807" s="3"/>
      <c r="C2807" s="28"/>
      <c r="D2807" s="4"/>
      <c r="E2807" s="4"/>
      <c r="F2807" s="8"/>
      <c r="G2807" s="17"/>
      <c r="H2807" s="13"/>
      <c r="I2807" s="13"/>
      <c r="J2807" s="14"/>
    </row>
    <row r="2808" spans="1:10" x14ac:dyDescent="0.25">
      <c r="A2808" s="31"/>
      <c r="B2808" s="3"/>
      <c r="C2808" s="28"/>
      <c r="D2808" s="4"/>
      <c r="E2808" s="4"/>
      <c r="F2808" s="8"/>
      <c r="G2808" s="17"/>
      <c r="H2808" s="13"/>
      <c r="I2808" s="13"/>
      <c r="J2808" s="14"/>
    </row>
    <row r="2809" spans="1:10" x14ac:dyDescent="0.25">
      <c r="A2809" s="31"/>
      <c r="B2809" s="3"/>
      <c r="C2809" s="28"/>
      <c r="D2809" s="4"/>
      <c r="E2809" s="4"/>
      <c r="F2809" s="8"/>
      <c r="G2809" s="17"/>
      <c r="H2809" s="13"/>
      <c r="I2809" s="13"/>
      <c r="J2809" s="14"/>
    </row>
    <row r="2810" spans="1:10" x14ac:dyDescent="0.25">
      <c r="A2810" s="31"/>
      <c r="B2810" s="3"/>
      <c r="C2810" s="28"/>
      <c r="D2810" s="4"/>
      <c r="E2810" s="4"/>
      <c r="F2810" s="8"/>
      <c r="G2810" s="17"/>
      <c r="H2810" s="13"/>
      <c r="I2810" s="13"/>
      <c r="J2810" s="14"/>
    </row>
    <row r="2811" spans="1:10" x14ac:dyDescent="0.25">
      <c r="A2811" s="31"/>
      <c r="B2811" s="3"/>
      <c r="C2811" s="28"/>
      <c r="D2811" s="4"/>
      <c r="E2811" s="4"/>
      <c r="F2811" s="8"/>
      <c r="G2811" s="17"/>
      <c r="H2811" s="13"/>
      <c r="I2811" s="13"/>
      <c r="J2811" s="14"/>
    </row>
    <row r="2812" spans="1:10" x14ac:dyDescent="0.25">
      <c r="A2812" s="31"/>
      <c r="B2812" s="3"/>
      <c r="C2812" s="28"/>
      <c r="D2812" s="4"/>
      <c r="E2812" s="4"/>
      <c r="F2812" s="8"/>
      <c r="G2812" s="17"/>
      <c r="H2812" s="13"/>
      <c r="I2812" s="13"/>
      <c r="J2812" s="14"/>
    </row>
    <row r="2813" spans="1:10" x14ac:dyDescent="0.25">
      <c r="A2813" s="31"/>
      <c r="B2813" s="3"/>
      <c r="C2813" s="28"/>
      <c r="D2813" s="4"/>
      <c r="E2813" s="4"/>
      <c r="F2813" s="8"/>
      <c r="G2813" s="17"/>
      <c r="H2813" s="13"/>
      <c r="I2813" s="13"/>
      <c r="J2813" s="14"/>
    </row>
    <row r="2814" spans="1:10" x14ac:dyDescent="0.25">
      <c r="A2814" s="31"/>
      <c r="B2814" s="3"/>
      <c r="C2814" s="28"/>
      <c r="D2814" s="4"/>
      <c r="E2814" s="4"/>
      <c r="F2814" s="8"/>
      <c r="G2814" s="17"/>
      <c r="H2814" s="13"/>
      <c r="I2814" s="13"/>
      <c r="J2814" s="14"/>
    </row>
    <row r="2815" spans="1:10" x14ac:dyDescent="0.25">
      <c r="A2815" s="31"/>
      <c r="B2815" s="3"/>
      <c r="C2815" s="28"/>
      <c r="D2815" s="4"/>
      <c r="E2815" s="4"/>
      <c r="F2815" s="8"/>
      <c r="G2815" s="17"/>
      <c r="H2815" s="13"/>
      <c r="I2815" s="13"/>
      <c r="J2815" s="14"/>
    </row>
    <row r="2816" spans="1:10" x14ac:dyDescent="0.25">
      <c r="A2816" s="31"/>
      <c r="B2816" s="3"/>
      <c r="C2816" s="28"/>
      <c r="D2816" s="4"/>
      <c r="E2816" s="4"/>
      <c r="F2816" s="8"/>
      <c r="G2816" s="17"/>
      <c r="H2816" s="13"/>
      <c r="I2816" s="13"/>
      <c r="J2816" s="14"/>
    </row>
    <row r="2817" spans="1:10" x14ac:dyDescent="0.25">
      <c r="A2817" s="31"/>
      <c r="B2817" s="3"/>
      <c r="C2817" s="28"/>
      <c r="D2817" s="4"/>
      <c r="E2817" s="4"/>
      <c r="F2817" s="8"/>
      <c r="G2817" s="17"/>
      <c r="H2817" s="13"/>
      <c r="I2817" s="13"/>
      <c r="J2817" s="14"/>
    </row>
    <row r="2818" spans="1:10" x14ac:dyDescent="0.25">
      <c r="A2818" s="31"/>
      <c r="B2818" s="3"/>
      <c r="C2818" s="28"/>
      <c r="D2818" s="4"/>
      <c r="E2818" s="4"/>
      <c r="F2818" s="8"/>
      <c r="G2818" s="17"/>
      <c r="H2818" s="13"/>
      <c r="I2818" s="13"/>
      <c r="J2818" s="14"/>
    </row>
    <row r="2819" spans="1:10" x14ac:dyDescent="0.25">
      <c r="A2819" s="31"/>
      <c r="B2819" s="3"/>
      <c r="C2819" s="28"/>
      <c r="D2819" s="4"/>
      <c r="E2819" s="4"/>
      <c r="F2819" s="8"/>
      <c r="G2819" s="17"/>
      <c r="H2819" s="13"/>
      <c r="I2819" s="13"/>
      <c r="J2819" s="14"/>
    </row>
    <row r="2820" spans="1:10" x14ac:dyDescent="0.25">
      <c r="A2820" s="31"/>
      <c r="B2820" s="3"/>
      <c r="C2820" s="28"/>
      <c r="D2820" s="4"/>
      <c r="E2820" s="4"/>
      <c r="F2820" s="8"/>
      <c r="G2820" s="17"/>
      <c r="H2820" s="13"/>
      <c r="I2820" s="13"/>
      <c r="J2820" s="14"/>
    </row>
    <row r="2821" spans="1:10" x14ac:dyDescent="0.25">
      <c r="A2821" s="31"/>
      <c r="B2821" s="3"/>
      <c r="C2821" s="28"/>
      <c r="D2821" s="4"/>
      <c r="E2821" s="4"/>
      <c r="F2821" s="8"/>
      <c r="G2821" s="17"/>
      <c r="H2821" s="13"/>
      <c r="I2821" s="13"/>
      <c r="J2821" s="14"/>
    </row>
    <row r="2822" spans="1:10" x14ac:dyDescent="0.25">
      <c r="A2822" s="31"/>
      <c r="B2822" s="3"/>
      <c r="C2822" s="28"/>
      <c r="D2822" s="4"/>
      <c r="E2822" s="4"/>
      <c r="F2822" s="8"/>
      <c r="G2822" s="17"/>
      <c r="H2822" s="13"/>
      <c r="I2822" s="13"/>
      <c r="J2822" s="14"/>
    </row>
    <row r="2823" spans="1:10" x14ac:dyDescent="0.25">
      <c r="A2823" s="31"/>
      <c r="B2823" s="3"/>
      <c r="C2823" s="28"/>
      <c r="D2823" s="4"/>
      <c r="E2823" s="4"/>
      <c r="F2823" s="8"/>
      <c r="G2823" s="17"/>
      <c r="H2823" s="13"/>
      <c r="I2823" s="13"/>
      <c r="J2823" s="14"/>
    </row>
    <row r="2824" spans="1:10" x14ac:dyDescent="0.25">
      <c r="A2824" s="31"/>
      <c r="B2824" s="3"/>
      <c r="C2824" s="28"/>
      <c r="D2824" s="4"/>
      <c r="E2824" s="4"/>
      <c r="F2824" s="8"/>
      <c r="G2824" s="17"/>
      <c r="H2824" s="13"/>
      <c r="I2824" s="13"/>
      <c r="J2824" s="14"/>
    </row>
    <row r="2825" spans="1:10" x14ac:dyDescent="0.25">
      <c r="A2825" s="31"/>
      <c r="B2825" s="3"/>
      <c r="C2825" s="28"/>
      <c r="D2825" s="4"/>
      <c r="E2825" s="4"/>
      <c r="F2825" s="8"/>
      <c r="G2825" s="17"/>
      <c r="H2825" s="13"/>
      <c r="I2825" s="13"/>
      <c r="J2825" s="14"/>
    </row>
    <row r="2826" spans="1:10" x14ac:dyDescent="0.25">
      <c r="A2826" s="31"/>
      <c r="B2826" s="3"/>
      <c r="C2826" s="28"/>
      <c r="D2826" s="4"/>
      <c r="E2826" s="4"/>
      <c r="F2826" s="8"/>
      <c r="G2826" s="17"/>
      <c r="H2826" s="13"/>
      <c r="I2826" s="13"/>
      <c r="J2826" s="14"/>
    </row>
    <row r="2827" spans="1:10" x14ac:dyDescent="0.25">
      <c r="A2827" s="31"/>
      <c r="B2827" s="3"/>
      <c r="C2827" s="28"/>
      <c r="D2827" s="4"/>
      <c r="E2827" s="4"/>
      <c r="F2827" s="8"/>
      <c r="G2827" s="17"/>
      <c r="H2827" s="13"/>
      <c r="I2827" s="13"/>
      <c r="J2827" s="14"/>
    </row>
    <row r="2828" spans="1:10" x14ac:dyDescent="0.25">
      <c r="A2828" s="31"/>
      <c r="B2828" s="3"/>
      <c r="C2828" s="28"/>
      <c r="D2828" s="4"/>
      <c r="E2828" s="4"/>
      <c r="F2828" s="8"/>
      <c r="G2828" s="17"/>
      <c r="H2828" s="13"/>
      <c r="I2828" s="13"/>
      <c r="J2828" s="14"/>
    </row>
    <row r="2829" spans="1:10" x14ac:dyDescent="0.25">
      <c r="A2829" s="31"/>
      <c r="B2829" s="3"/>
      <c r="C2829" s="28"/>
      <c r="D2829" s="4"/>
      <c r="E2829" s="4"/>
      <c r="F2829" s="8"/>
      <c r="G2829" s="17"/>
      <c r="H2829" s="13"/>
      <c r="I2829" s="13"/>
      <c r="J2829" s="14"/>
    </row>
    <row r="2830" spans="1:10" x14ac:dyDescent="0.25">
      <c r="A2830" s="31"/>
      <c r="B2830" s="3"/>
      <c r="C2830" s="28"/>
      <c r="D2830" s="4"/>
      <c r="E2830" s="4"/>
      <c r="F2830" s="8"/>
      <c r="G2830" s="17"/>
      <c r="H2830" s="13"/>
      <c r="I2830" s="13"/>
      <c r="J2830" s="14"/>
    </row>
    <row r="2831" spans="1:10" x14ac:dyDescent="0.25">
      <c r="A2831" s="31"/>
      <c r="B2831" s="3"/>
      <c r="C2831" s="28"/>
      <c r="D2831" s="4"/>
      <c r="E2831" s="4"/>
      <c r="F2831" s="8"/>
      <c r="G2831" s="17"/>
      <c r="H2831" s="13"/>
      <c r="I2831" s="13"/>
      <c r="J2831" s="14"/>
    </row>
    <row r="2832" spans="1:10" x14ac:dyDescent="0.25">
      <c r="A2832" s="31"/>
      <c r="B2832" s="3"/>
      <c r="C2832" s="28"/>
      <c r="D2832" s="4"/>
      <c r="E2832" s="4"/>
      <c r="F2832" s="8"/>
      <c r="G2832" s="17"/>
      <c r="H2832" s="13"/>
      <c r="I2832" s="13"/>
      <c r="J2832" s="14"/>
    </row>
    <row r="2833" spans="1:10" x14ac:dyDescent="0.25">
      <c r="A2833" s="31"/>
      <c r="B2833" s="3"/>
      <c r="C2833" s="28"/>
      <c r="D2833" s="4"/>
      <c r="E2833" s="4"/>
      <c r="F2833" s="8"/>
      <c r="G2833" s="17"/>
      <c r="H2833" s="13"/>
      <c r="I2833" s="13"/>
      <c r="J2833" s="14"/>
    </row>
    <row r="2834" spans="1:10" x14ac:dyDescent="0.25">
      <c r="A2834" s="31"/>
      <c r="B2834" s="3"/>
      <c r="C2834" s="28"/>
      <c r="D2834" s="4"/>
      <c r="E2834" s="4"/>
      <c r="F2834" s="8"/>
      <c r="G2834" s="17"/>
      <c r="H2834" s="13"/>
      <c r="I2834" s="13"/>
      <c r="J2834" s="14"/>
    </row>
    <row r="2835" spans="1:10" x14ac:dyDescent="0.25">
      <c r="A2835" s="31"/>
      <c r="B2835" s="3"/>
      <c r="C2835" s="28"/>
      <c r="D2835" s="4"/>
      <c r="E2835" s="4"/>
      <c r="F2835" s="8"/>
      <c r="G2835" s="17"/>
      <c r="H2835" s="13"/>
      <c r="I2835" s="13"/>
      <c r="J2835" s="14"/>
    </row>
    <row r="2836" spans="1:10" x14ac:dyDescent="0.25">
      <c r="A2836" s="31"/>
      <c r="B2836" s="3"/>
      <c r="C2836" s="28"/>
      <c r="D2836" s="4"/>
      <c r="E2836" s="4"/>
      <c r="F2836" s="8"/>
      <c r="G2836" s="17"/>
      <c r="H2836" s="13"/>
      <c r="I2836" s="13"/>
      <c r="J2836" s="14"/>
    </row>
    <row r="2837" spans="1:10" x14ac:dyDescent="0.25">
      <c r="A2837" s="31"/>
      <c r="B2837" s="3"/>
      <c r="C2837" s="28"/>
      <c r="D2837" s="4"/>
      <c r="E2837" s="4"/>
      <c r="F2837" s="8"/>
      <c r="G2837" s="17"/>
      <c r="H2837" s="13"/>
      <c r="I2837" s="13"/>
      <c r="J2837" s="14"/>
    </row>
    <row r="2838" spans="1:10" x14ac:dyDescent="0.25">
      <c r="A2838" s="31"/>
      <c r="B2838" s="3"/>
      <c r="C2838" s="28"/>
      <c r="D2838" s="4"/>
      <c r="E2838" s="4"/>
      <c r="F2838" s="8"/>
      <c r="G2838" s="17"/>
      <c r="H2838" s="13"/>
      <c r="I2838" s="13"/>
      <c r="J2838" s="14"/>
    </row>
    <row r="2839" spans="1:10" x14ac:dyDescent="0.25">
      <c r="A2839" s="31"/>
      <c r="B2839" s="3"/>
      <c r="C2839" s="28"/>
      <c r="D2839" s="4"/>
      <c r="E2839" s="4"/>
      <c r="F2839" s="8"/>
      <c r="G2839" s="17"/>
      <c r="H2839" s="13"/>
      <c r="I2839" s="13"/>
      <c r="J2839" s="14"/>
    </row>
    <row r="2840" spans="1:10" x14ac:dyDescent="0.25">
      <c r="A2840" s="31"/>
      <c r="B2840" s="3"/>
      <c r="C2840" s="28"/>
      <c r="D2840" s="4"/>
      <c r="E2840" s="4"/>
      <c r="F2840" s="8"/>
      <c r="G2840" s="17"/>
      <c r="H2840" s="13"/>
      <c r="I2840" s="13"/>
      <c r="J2840" s="14"/>
    </row>
    <row r="2841" spans="1:10" x14ac:dyDescent="0.25">
      <c r="A2841" s="31"/>
      <c r="B2841" s="3"/>
      <c r="C2841" s="28"/>
      <c r="D2841" s="4"/>
      <c r="E2841" s="4"/>
      <c r="F2841" s="8"/>
      <c r="G2841" s="17"/>
      <c r="H2841" s="13"/>
      <c r="I2841" s="13"/>
      <c r="J2841" s="14"/>
    </row>
    <row r="2842" spans="1:10" x14ac:dyDescent="0.25">
      <c r="A2842" s="31"/>
      <c r="B2842" s="3"/>
      <c r="C2842" s="28"/>
      <c r="D2842" s="4"/>
      <c r="E2842" s="4"/>
      <c r="F2842" s="8"/>
      <c r="G2842" s="17"/>
      <c r="H2842" s="13"/>
      <c r="I2842" s="13"/>
      <c r="J2842" s="14"/>
    </row>
    <row r="2843" spans="1:10" x14ac:dyDescent="0.25">
      <c r="A2843" s="31"/>
      <c r="B2843" s="3"/>
      <c r="C2843" s="28"/>
      <c r="D2843" s="4"/>
      <c r="E2843" s="4"/>
      <c r="F2843" s="8"/>
      <c r="G2843" s="17"/>
      <c r="H2843" s="13"/>
      <c r="I2843" s="13"/>
      <c r="J2843" s="14"/>
    </row>
    <row r="2844" spans="1:10" x14ac:dyDescent="0.25">
      <c r="A2844" s="31"/>
      <c r="B2844" s="3"/>
      <c r="C2844" s="28"/>
      <c r="D2844" s="4"/>
      <c r="E2844" s="4"/>
      <c r="F2844" s="8"/>
      <c r="G2844" s="17"/>
      <c r="H2844" s="13"/>
      <c r="I2844" s="13"/>
      <c r="J2844" s="14"/>
    </row>
    <row r="2845" spans="1:10" x14ac:dyDescent="0.25">
      <c r="A2845" s="31"/>
      <c r="B2845" s="3"/>
      <c r="C2845" s="28"/>
      <c r="D2845" s="4"/>
      <c r="E2845" s="4"/>
      <c r="F2845" s="8"/>
      <c r="G2845" s="17"/>
      <c r="H2845" s="13"/>
      <c r="I2845" s="13"/>
      <c r="J2845" s="14"/>
    </row>
    <row r="2846" spans="1:10" x14ac:dyDescent="0.25">
      <c r="A2846" s="31"/>
      <c r="B2846" s="3"/>
      <c r="C2846" s="28"/>
      <c r="D2846" s="4"/>
      <c r="E2846" s="4"/>
      <c r="F2846" s="8"/>
      <c r="G2846" s="17"/>
      <c r="H2846" s="13"/>
      <c r="I2846" s="13"/>
      <c r="J2846" s="14"/>
    </row>
    <row r="2847" spans="1:10" x14ac:dyDescent="0.25">
      <c r="A2847" s="31"/>
      <c r="B2847" s="3"/>
      <c r="C2847" s="28"/>
      <c r="D2847" s="4"/>
      <c r="E2847" s="4"/>
      <c r="F2847" s="8"/>
      <c r="G2847" s="17"/>
      <c r="H2847" s="13"/>
      <c r="I2847" s="13"/>
      <c r="J2847" s="14"/>
    </row>
    <row r="2848" spans="1:10" x14ac:dyDescent="0.25">
      <c r="A2848" s="31"/>
      <c r="B2848" s="3"/>
      <c r="C2848" s="28"/>
      <c r="D2848" s="4"/>
      <c r="E2848" s="4"/>
      <c r="F2848" s="8"/>
      <c r="G2848" s="17"/>
      <c r="H2848" s="13"/>
      <c r="I2848" s="13"/>
      <c r="J2848" s="14"/>
    </row>
    <row r="2849" spans="1:10" x14ac:dyDescent="0.25">
      <c r="A2849" s="31"/>
      <c r="B2849" s="3"/>
      <c r="C2849" s="28"/>
      <c r="D2849" s="4"/>
      <c r="E2849" s="4"/>
      <c r="F2849" s="8"/>
      <c r="G2849" s="17"/>
      <c r="H2849" s="13"/>
      <c r="I2849" s="13"/>
      <c r="J2849" s="14"/>
    </row>
    <row r="2850" spans="1:10" x14ac:dyDescent="0.25">
      <c r="A2850" s="31"/>
      <c r="B2850" s="3"/>
      <c r="C2850" s="28"/>
      <c r="D2850" s="4"/>
      <c r="E2850" s="4"/>
      <c r="F2850" s="8"/>
      <c r="G2850" s="17"/>
      <c r="H2850" s="13"/>
      <c r="I2850" s="13"/>
      <c r="J2850" s="14"/>
    </row>
    <row r="2851" spans="1:10" x14ac:dyDescent="0.25">
      <c r="A2851" s="31"/>
      <c r="B2851" s="3"/>
      <c r="C2851" s="28"/>
      <c r="D2851" s="4"/>
      <c r="E2851" s="4"/>
      <c r="F2851" s="8"/>
      <c r="G2851" s="17"/>
      <c r="H2851" s="13"/>
      <c r="I2851" s="13"/>
      <c r="J2851" s="14"/>
    </row>
    <row r="2852" spans="1:10" x14ac:dyDescent="0.25">
      <c r="A2852" s="31"/>
      <c r="B2852" s="3"/>
      <c r="C2852" s="28"/>
      <c r="D2852" s="4"/>
      <c r="E2852" s="4"/>
      <c r="F2852" s="8"/>
      <c r="G2852" s="17"/>
      <c r="H2852" s="13"/>
      <c r="I2852" s="13"/>
      <c r="J2852" s="14"/>
    </row>
    <row r="2853" spans="1:10" x14ac:dyDescent="0.25">
      <c r="A2853" s="31"/>
      <c r="B2853" s="3"/>
      <c r="C2853" s="28"/>
      <c r="D2853" s="4"/>
      <c r="E2853" s="4"/>
      <c r="F2853" s="8"/>
      <c r="G2853" s="17"/>
      <c r="H2853" s="13"/>
      <c r="I2853" s="13"/>
      <c r="J2853" s="14"/>
    </row>
    <row r="2854" spans="1:10" x14ac:dyDescent="0.25">
      <c r="A2854" s="31"/>
      <c r="B2854" s="3"/>
      <c r="C2854" s="28"/>
      <c r="D2854" s="4"/>
      <c r="E2854" s="4"/>
      <c r="F2854" s="8"/>
      <c r="G2854" s="17"/>
      <c r="H2854" s="13"/>
      <c r="I2854" s="13"/>
      <c r="J2854" s="14"/>
    </row>
    <row r="2855" spans="1:10" x14ac:dyDescent="0.25">
      <c r="A2855" s="31"/>
      <c r="B2855" s="3"/>
      <c r="C2855" s="28"/>
      <c r="D2855" s="4"/>
      <c r="E2855" s="4"/>
      <c r="F2855" s="8"/>
      <c r="G2855" s="17"/>
      <c r="H2855" s="13"/>
      <c r="I2855" s="13"/>
      <c r="J2855" s="14"/>
    </row>
    <row r="2856" spans="1:10" x14ac:dyDescent="0.25">
      <c r="A2856" s="31"/>
      <c r="B2856" s="3"/>
      <c r="C2856" s="28"/>
      <c r="D2856" s="4"/>
      <c r="E2856" s="4"/>
      <c r="F2856" s="8"/>
      <c r="G2856" s="17"/>
      <c r="H2856" s="13"/>
      <c r="I2856" s="13"/>
      <c r="J2856" s="14"/>
    </row>
    <row r="2857" spans="1:10" x14ac:dyDescent="0.25">
      <c r="A2857" s="31"/>
      <c r="B2857" s="3"/>
      <c r="C2857" s="28"/>
      <c r="D2857" s="4"/>
      <c r="E2857" s="4"/>
      <c r="F2857" s="8"/>
      <c r="G2857" s="17"/>
      <c r="H2857" s="13"/>
      <c r="I2857" s="13"/>
      <c r="J2857" s="14"/>
    </row>
    <row r="2858" spans="1:10" x14ac:dyDescent="0.25">
      <c r="A2858" s="31"/>
      <c r="B2858" s="3"/>
      <c r="C2858" s="28"/>
      <c r="D2858" s="4"/>
      <c r="E2858" s="4"/>
      <c r="F2858" s="8"/>
      <c r="G2858" s="17"/>
      <c r="H2858" s="13"/>
      <c r="I2858" s="13"/>
      <c r="J2858" s="14"/>
    </row>
    <row r="2859" spans="1:10" x14ac:dyDescent="0.25">
      <c r="A2859" s="31"/>
      <c r="B2859" s="3"/>
      <c r="C2859" s="28"/>
      <c r="D2859" s="4"/>
      <c r="E2859" s="4"/>
      <c r="F2859" s="8"/>
      <c r="G2859" s="17"/>
      <c r="H2859" s="13"/>
      <c r="I2859" s="13"/>
      <c r="J2859" s="14"/>
    </row>
    <row r="2860" spans="1:10" x14ac:dyDescent="0.25">
      <c r="A2860" s="31"/>
      <c r="B2860" s="3"/>
      <c r="C2860" s="28"/>
      <c r="D2860" s="4"/>
      <c r="E2860" s="4"/>
      <c r="F2860" s="8"/>
      <c r="G2860" s="17"/>
      <c r="H2860" s="13"/>
      <c r="I2860" s="13"/>
      <c r="J2860" s="14"/>
    </row>
    <row r="2861" spans="1:10" x14ac:dyDescent="0.25">
      <c r="A2861" s="31"/>
      <c r="B2861" s="3"/>
      <c r="C2861" s="28"/>
      <c r="D2861" s="4"/>
      <c r="E2861" s="4"/>
      <c r="F2861" s="8"/>
      <c r="G2861" s="17"/>
      <c r="H2861" s="13"/>
      <c r="I2861" s="13"/>
      <c r="J2861" s="14"/>
    </row>
    <row r="2862" spans="1:10" x14ac:dyDescent="0.25">
      <c r="A2862" s="31"/>
      <c r="B2862" s="3"/>
      <c r="C2862" s="28"/>
      <c r="D2862" s="4"/>
      <c r="E2862" s="4"/>
      <c r="F2862" s="8"/>
      <c r="G2862" s="17"/>
      <c r="H2862" s="13"/>
      <c r="I2862" s="13"/>
      <c r="J2862" s="14"/>
    </row>
    <row r="2863" spans="1:10" x14ac:dyDescent="0.25">
      <c r="A2863" s="31"/>
      <c r="B2863" s="3"/>
      <c r="C2863" s="28"/>
      <c r="D2863" s="4"/>
      <c r="E2863" s="4"/>
      <c r="F2863" s="8"/>
      <c r="G2863" s="17"/>
      <c r="H2863" s="13"/>
      <c r="I2863" s="13"/>
      <c r="J2863" s="14"/>
    </row>
    <row r="2864" spans="1:10" x14ac:dyDescent="0.25">
      <c r="A2864" s="31"/>
      <c r="B2864" s="3"/>
      <c r="C2864" s="28"/>
      <c r="D2864" s="4"/>
      <c r="E2864" s="4"/>
      <c r="F2864" s="8"/>
      <c r="G2864" s="17"/>
      <c r="H2864" s="13"/>
      <c r="I2864" s="13"/>
      <c r="J2864" s="14"/>
    </row>
    <row r="2865" spans="1:10" x14ac:dyDescent="0.25">
      <c r="A2865" s="31"/>
      <c r="B2865" s="3"/>
      <c r="C2865" s="28"/>
      <c r="D2865" s="4"/>
      <c r="E2865" s="4"/>
      <c r="F2865" s="8"/>
      <c r="G2865" s="17"/>
      <c r="H2865" s="13"/>
      <c r="I2865" s="13"/>
      <c r="J2865" s="14"/>
    </row>
    <row r="2866" spans="1:10" x14ac:dyDescent="0.25">
      <c r="A2866" s="31"/>
      <c r="B2866" s="3"/>
      <c r="C2866" s="28"/>
      <c r="D2866" s="4"/>
      <c r="E2866" s="4"/>
      <c r="F2866" s="8"/>
      <c r="G2866" s="17"/>
      <c r="H2866" s="13"/>
      <c r="I2866" s="13"/>
      <c r="J2866" s="14"/>
    </row>
    <row r="2867" spans="1:10" x14ac:dyDescent="0.25">
      <c r="A2867" s="31"/>
      <c r="B2867" s="3"/>
      <c r="C2867" s="28"/>
      <c r="D2867" s="4"/>
      <c r="E2867" s="4"/>
      <c r="F2867" s="8"/>
      <c r="G2867" s="17"/>
      <c r="H2867" s="13"/>
      <c r="I2867" s="13"/>
      <c r="J2867" s="14"/>
    </row>
    <row r="2868" spans="1:10" x14ac:dyDescent="0.25">
      <c r="A2868" s="31"/>
      <c r="B2868" s="3"/>
      <c r="C2868" s="28"/>
      <c r="D2868" s="4"/>
      <c r="E2868" s="4"/>
      <c r="F2868" s="8"/>
      <c r="G2868" s="17"/>
      <c r="H2868" s="13"/>
      <c r="I2868" s="13"/>
      <c r="J2868" s="14"/>
    </row>
    <row r="2869" spans="1:10" x14ac:dyDescent="0.25">
      <c r="A2869" s="31"/>
      <c r="B2869" s="3"/>
      <c r="C2869" s="28"/>
      <c r="D2869" s="4"/>
      <c r="E2869" s="4"/>
      <c r="F2869" s="8"/>
      <c r="G2869" s="17"/>
      <c r="H2869" s="13"/>
      <c r="I2869" s="13"/>
      <c r="J2869" s="14"/>
    </row>
    <row r="2870" spans="1:10" x14ac:dyDescent="0.25">
      <c r="A2870" s="31"/>
      <c r="B2870" s="3"/>
      <c r="C2870" s="28"/>
      <c r="D2870" s="4"/>
      <c r="E2870" s="4"/>
      <c r="F2870" s="8"/>
      <c r="G2870" s="17"/>
      <c r="H2870" s="13"/>
      <c r="I2870" s="13"/>
      <c r="J2870" s="14"/>
    </row>
    <row r="2871" spans="1:10" x14ac:dyDescent="0.25">
      <c r="A2871" s="31"/>
      <c r="B2871" s="3"/>
      <c r="C2871" s="28"/>
      <c r="D2871" s="4"/>
      <c r="E2871" s="4"/>
      <c r="F2871" s="8"/>
      <c r="G2871" s="17"/>
      <c r="H2871" s="13"/>
      <c r="I2871" s="13"/>
      <c r="J2871" s="14"/>
    </row>
    <row r="2872" spans="1:10" x14ac:dyDescent="0.25">
      <c r="A2872" s="31"/>
      <c r="B2872" s="3"/>
      <c r="C2872" s="28"/>
      <c r="D2872" s="4"/>
      <c r="E2872" s="4"/>
      <c r="F2872" s="8"/>
      <c r="G2872" s="17"/>
      <c r="H2872" s="13"/>
      <c r="I2872" s="13"/>
      <c r="J2872" s="14"/>
    </row>
    <row r="2873" spans="1:10" x14ac:dyDescent="0.25">
      <c r="A2873" s="31"/>
      <c r="B2873" s="3"/>
      <c r="C2873" s="28"/>
      <c r="D2873" s="4"/>
      <c r="E2873" s="4"/>
      <c r="F2873" s="8"/>
      <c r="G2873" s="17"/>
      <c r="H2873" s="13"/>
      <c r="I2873" s="13"/>
      <c r="J2873" s="14"/>
    </row>
    <row r="2874" spans="1:10" x14ac:dyDescent="0.25">
      <c r="A2874" s="31"/>
      <c r="B2874" s="3"/>
      <c r="C2874" s="28"/>
      <c r="D2874" s="4"/>
      <c r="E2874" s="4"/>
      <c r="F2874" s="8"/>
      <c r="G2874" s="17"/>
      <c r="H2874" s="13"/>
      <c r="I2874" s="13"/>
      <c r="J2874" s="14"/>
    </row>
    <row r="2875" spans="1:10" x14ac:dyDescent="0.25">
      <c r="A2875" s="31"/>
      <c r="B2875" s="3"/>
      <c r="C2875" s="28"/>
      <c r="D2875" s="4"/>
      <c r="E2875" s="4"/>
      <c r="F2875" s="8"/>
      <c r="G2875" s="17"/>
      <c r="H2875" s="13"/>
      <c r="I2875" s="13"/>
      <c r="J2875" s="14"/>
    </row>
    <row r="2876" spans="1:10" x14ac:dyDescent="0.25">
      <c r="A2876" s="31"/>
      <c r="B2876" s="3"/>
      <c r="C2876" s="28"/>
      <c r="D2876" s="4"/>
      <c r="E2876" s="4"/>
      <c r="F2876" s="8"/>
      <c r="G2876" s="17"/>
      <c r="H2876" s="13"/>
      <c r="I2876" s="13"/>
      <c r="J2876" s="14"/>
    </row>
    <row r="2877" spans="1:10" x14ac:dyDescent="0.25">
      <c r="A2877" s="31"/>
      <c r="B2877" s="3"/>
      <c r="C2877" s="28"/>
      <c r="D2877" s="4"/>
      <c r="E2877" s="4"/>
      <c r="F2877" s="8"/>
      <c r="G2877" s="17"/>
      <c r="H2877" s="13"/>
      <c r="I2877" s="13"/>
      <c r="J2877" s="14"/>
    </row>
    <row r="2878" spans="1:10" x14ac:dyDescent="0.25">
      <c r="A2878" s="31"/>
      <c r="B2878" s="3"/>
      <c r="C2878" s="28"/>
      <c r="D2878" s="4"/>
      <c r="E2878" s="4"/>
      <c r="F2878" s="8"/>
      <c r="G2878" s="17"/>
      <c r="H2878" s="13"/>
      <c r="I2878" s="13"/>
      <c r="J2878" s="14"/>
    </row>
    <row r="2879" spans="1:10" x14ac:dyDescent="0.25">
      <c r="A2879" s="31"/>
      <c r="B2879" s="3"/>
      <c r="C2879" s="28"/>
      <c r="D2879" s="4"/>
      <c r="E2879" s="4"/>
      <c r="F2879" s="8"/>
      <c r="G2879" s="17"/>
      <c r="H2879" s="13"/>
      <c r="I2879" s="13"/>
      <c r="J2879" s="14"/>
    </row>
    <row r="2880" spans="1:10" x14ac:dyDescent="0.25">
      <c r="A2880" s="31"/>
      <c r="B2880" s="3"/>
      <c r="C2880" s="28"/>
      <c r="D2880" s="4"/>
      <c r="E2880" s="4"/>
      <c r="F2880" s="8"/>
      <c r="G2880" s="17"/>
      <c r="H2880" s="13"/>
      <c r="I2880" s="13"/>
      <c r="J2880" s="14"/>
    </row>
    <row r="2881" spans="1:10" x14ac:dyDescent="0.25">
      <c r="A2881" s="31"/>
      <c r="B2881" s="3"/>
      <c r="C2881" s="28"/>
      <c r="D2881" s="4"/>
      <c r="E2881" s="4"/>
      <c r="F2881" s="8"/>
      <c r="G2881" s="17"/>
      <c r="H2881" s="13"/>
      <c r="I2881" s="13"/>
      <c r="J2881" s="14"/>
    </row>
    <row r="2882" spans="1:10" x14ac:dyDescent="0.25">
      <c r="A2882" s="31"/>
      <c r="B2882" s="3"/>
      <c r="C2882" s="28"/>
      <c r="D2882" s="4"/>
      <c r="E2882" s="4"/>
      <c r="F2882" s="8"/>
      <c r="G2882" s="17"/>
      <c r="H2882" s="13"/>
      <c r="I2882" s="13"/>
      <c r="J2882" s="14"/>
    </row>
    <row r="2883" spans="1:10" x14ac:dyDescent="0.25">
      <c r="A2883" s="31"/>
      <c r="B2883" s="3"/>
      <c r="C2883" s="28"/>
      <c r="D2883" s="4"/>
      <c r="E2883" s="4"/>
      <c r="F2883" s="8"/>
      <c r="G2883" s="17"/>
      <c r="H2883" s="13"/>
      <c r="I2883" s="13"/>
      <c r="J2883" s="14"/>
    </row>
    <row r="2884" spans="1:10" x14ac:dyDescent="0.25">
      <c r="A2884" s="31"/>
      <c r="B2884" s="3"/>
      <c r="C2884" s="28"/>
      <c r="D2884" s="4"/>
      <c r="E2884" s="4"/>
      <c r="F2884" s="8"/>
      <c r="G2884" s="17"/>
      <c r="H2884" s="13"/>
      <c r="I2884" s="13"/>
      <c r="J2884" s="14"/>
    </row>
    <row r="2885" spans="1:10" x14ac:dyDescent="0.25">
      <c r="A2885" s="31"/>
      <c r="B2885" s="3"/>
      <c r="C2885" s="28"/>
      <c r="D2885" s="4"/>
      <c r="E2885" s="4"/>
      <c r="F2885" s="8"/>
      <c r="G2885" s="17"/>
      <c r="H2885" s="13"/>
      <c r="I2885" s="13"/>
      <c r="J2885" s="14"/>
    </row>
    <row r="2886" spans="1:10" x14ac:dyDescent="0.25">
      <c r="A2886" s="31"/>
      <c r="B2886" s="3"/>
      <c r="C2886" s="28"/>
      <c r="D2886" s="4"/>
      <c r="E2886" s="4"/>
      <c r="F2886" s="8"/>
      <c r="G2886" s="17"/>
      <c r="H2886" s="13"/>
      <c r="I2886" s="13"/>
      <c r="J2886" s="14"/>
    </row>
    <row r="2887" spans="1:10" x14ac:dyDescent="0.25">
      <c r="A2887" s="31"/>
      <c r="B2887" s="3"/>
      <c r="C2887" s="28"/>
      <c r="D2887" s="4"/>
      <c r="E2887" s="4"/>
      <c r="F2887" s="8"/>
      <c r="G2887" s="17"/>
      <c r="H2887" s="13"/>
      <c r="I2887" s="13"/>
      <c r="J2887" s="14"/>
    </row>
    <row r="2888" spans="1:10" x14ac:dyDescent="0.25">
      <c r="A2888" s="31"/>
      <c r="B2888" s="3"/>
      <c r="C2888" s="28"/>
      <c r="D2888" s="4"/>
      <c r="E2888" s="4"/>
      <c r="F2888" s="8"/>
      <c r="G2888" s="17"/>
      <c r="H2888" s="13"/>
      <c r="I2888" s="13"/>
      <c r="J2888" s="14"/>
    </row>
    <row r="2889" spans="1:10" x14ac:dyDescent="0.25">
      <c r="A2889" s="31"/>
      <c r="B2889" s="3"/>
      <c r="C2889" s="28"/>
      <c r="D2889" s="4"/>
      <c r="E2889" s="4"/>
      <c r="F2889" s="8"/>
      <c r="G2889" s="17"/>
      <c r="H2889" s="13"/>
      <c r="I2889" s="13"/>
      <c r="J2889" s="14"/>
    </row>
    <row r="2890" spans="1:10" x14ac:dyDescent="0.25">
      <c r="A2890" s="31"/>
      <c r="B2890" s="3"/>
      <c r="C2890" s="28"/>
      <c r="D2890" s="4"/>
      <c r="E2890" s="4"/>
      <c r="F2890" s="8"/>
      <c r="G2890" s="17"/>
      <c r="H2890" s="13"/>
      <c r="I2890" s="13"/>
      <c r="J2890" s="14"/>
    </row>
    <row r="2891" spans="1:10" x14ac:dyDescent="0.25">
      <c r="A2891" s="31"/>
      <c r="B2891" s="3"/>
      <c r="C2891" s="28"/>
      <c r="D2891" s="4"/>
      <c r="E2891" s="4"/>
      <c r="F2891" s="8"/>
      <c r="G2891" s="17"/>
      <c r="H2891" s="13"/>
      <c r="I2891" s="13"/>
      <c r="J2891" s="14"/>
    </row>
    <row r="2892" spans="1:10" x14ac:dyDescent="0.25">
      <c r="A2892" s="31"/>
      <c r="B2892" s="3"/>
      <c r="C2892" s="28"/>
      <c r="D2892" s="4"/>
      <c r="E2892" s="4"/>
      <c r="F2892" s="8"/>
      <c r="G2892" s="17"/>
      <c r="H2892" s="13"/>
      <c r="I2892" s="13"/>
      <c r="J2892" s="14"/>
    </row>
    <row r="2893" spans="1:10" x14ac:dyDescent="0.25">
      <c r="A2893" s="31"/>
      <c r="B2893" s="3"/>
      <c r="C2893" s="28"/>
      <c r="D2893" s="4"/>
      <c r="E2893" s="4"/>
      <c r="F2893" s="8"/>
      <c r="G2893" s="17"/>
      <c r="H2893" s="13"/>
      <c r="I2893" s="13"/>
      <c r="J2893" s="14"/>
    </row>
    <row r="2894" spans="1:10" x14ac:dyDescent="0.25">
      <c r="A2894" s="31"/>
      <c r="B2894" s="3"/>
      <c r="C2894" s="28"/>
      <c r="D2894" s="4"/>
      <c r="E2894" s="4"/>
      <c r="F2894" s="8"/>
      <c r="G2894" s="17"/>
      <c r="H2894" s="13"/>
      <c r="I2894" s="13"/>
      <c r="J2894" s="14"/>
    </row>
    <row r="2895" spans="1:10" x14ac:dyDescent="0.25">
      <c r="A2895" s="31"/>
      <c r="B2895" s="3"/>
      <c r="C2895" s="28"/>
      <c r="D2895" s="4"/>
      <c r="E2895" s="4"/>
      <c r="F2895" s="8"/>
      <c r="G2895" s="17"/>
      <c r="H2895" s="13"/>
      <c r="I2895" s="13"/>
      <c r="J2895" s="14"/>
    </row>
    <row r="2896" spans="1:10" x14ac:dyDescent="0.25">
      <c r="A2896" s="31"/>
      <c r="B2896" s="3"/>
      <c r="C2896" s="28"/>
      <c r="D2896" s="4"/>
      <c r="E2896" s="4"/>
      <c r="F2896" s="8"/>
      <c r="G2896" s="17"/>
      <c r="H2896" s="13"/>
      <c r="I2896" s="13"/>
      <c r="J2896" s="14"/>
    </row>
    <row r="2897" spans="1:10" x14ac:dyDescent="0.25">
      <c r="A2897" s="31"/>
      <c r="B2897" s="3"/>
      <c r="C2897" s="28"/>
      <c r="D2897" s="4"/>
      <c r="E2897" s="4"/>
      <c r="F2897" s="8"/>
      <c r="G2897" s="17"/>
      <c r="H2897" s="13"/>
      <c r="I2897" s="13"/>
      <c r="J2897" s="14"/>
    </row>
    <row r="2898" spans="1:10" x14ac:dyDescent="0.25">
      <c r="A2898" s="31"/>
      <c r="B2898" s="3"/>
      <c r="C2898" s="28"/>
      <c r="D2898" s="4"/>
      <c r="E2898" s="4"/>
      <c r="F2898" s="8"/>
      <c r="G2898" s="17"/>
      <c r="H2898" s="13"/>
      <c r="I2898" s="13"/>
      <c r="J2898" s="14"/>
    </row>
    <row r="2899" spans="1:10" x14ac:dyDescent="0.25">
      <c r="A2899" s="31"/>
      <c r="B2899" s="3"/>
      <c r="C2899" s="28"/>
      <c r="D2899" s="4"/>
      <c r="E2899" s="4"/>
      <c r="F2899" s="8"/>
      <c r="G2899" s="17"/>
      <c r="H2899" s="13"/>
      <c r="I2899" s="13"/>
      <c r="J2899" s="14"/>
    </row>
    <row r="2900" spans="1:10" x14ac:dyDescent="0.25">
      <c r="A2900" s="31"/>
      <c r="B2900" s="3"/>
      <c r="C2900" s="28"/>
      <c r="D2900" s="4"/>
      <c r="E2900" s="4"/>
      <c r="F2900" s="8"/>
      <c r="G2900" s="17"/>
      <c r="H2900" s="13"/>
      <c r="I2900" s="13"/>
      <c r="J2900" s="14"/>
    </row>
    <row r="2901" spans="1:10" x14ac:dyDescent="0.25">
      <c r="A2901" s="31"/>
      <c r="B2901" s="3"/>
      <c r="C2901" s="28"/>
      <c r="D2901" s="4"/>
      <c r="E2901" s="4"/>
      <c r="F2901" s="8"/>
      <c r="G2901" s="17"/>
      <c r="H2901" s="13"/>
      <c r="I2901" s="13"/>
      <c r="J2901" s="14"/>
    </row>
    <row r="2902" spans="1:10" x14ac:dyDescent="0.25">
      <c r="A2902" s="31"/>
      <c r="B2902" s="3"/>
      <c r="C2902" s="28"/>
      <c r="D2902" s="4"/>
      <c r="E2902" s="4"/>
      <c r="F2902" s="8"/>
      <c r="G2902" s="17"/>
      <c r="H2902" s="13"/>
      <c r="I2902" s="13"/>
      <c r="J2902" s="14"/>
    </row>
    <row r="2903" spans="1:10" x14ac:dyDescent="0.25">
      <c r="A2903" s="31"/>
      <c r="B2903" s="3"/>
      <c r="C2903" s="28"/>
      <c r="D2903" s="4"/>
      <c r="E2903" s="4"/>
      <c r="F2903" s="8"/>
      <c r="G2903" s="17"/>
      <c r="H2903" s="13"/>
      <c r="I2903" s="13"/>
      <c r="J2903" s="14"/>
    </row>
    <row r="2904" spans="1:10" x14ac:dyDescent="0.25">
      <c r="A2904" s="31"/>
      <c r="B2904" s="3"/>
      <c r="C2904" s="28"/>
      <c r="D2904" s="4"/>
      <c r="E2904" s="4"/>
      <c r="F2904" s="8"/>
      <c r="G2904" s="17"/>
      <c r="H2904" s="13"/>
      <c r="I2904" s="13"/>
      <c r="J2904" s="14"/>
    </row>
    <row r="2905" spans="1:10" x14ac:dyDescent="0.25">
      <c r="A2905" s="31"/>
      <c r="B2905" s="3"/>
      <c r="C2905" s="28"/>
      <c r="D2905" s="4"/>
      <c r="E2905" s="4"/>
      <c r="F2905" s="8"/>
      <c r="G2905" s="17"/>
      <c r="H2905" s="13"/>
      <c r="I2905" s="13"/>
      <c r="J2905" s="14"/>
    </row>
    <row r="2906" spans="1:10" x14ac:dyDescent="0.25">
      <c r="A2906" s="31"/>
      <c r="B2906" s="3"/>
      <c r="C2906" s="28"/>
      <c r="D2906" s="4"/>
      <c r="E2906" s="4"/>
      <c r="F2906" s="8"/>
      <c r="G2906" s="17"/>
      <c r="H2906" s="13"/>
      <c r="I2906" s="13"/>
      <c r="J2906" s="14"/>
    </row>
    <row r="2907" spans="1:10" x14ac:dyDescent="0.25">
      <c r="A2907" s="31"/>
      <c r="B2907" s="3"/>
      <c r="C2907" s="28"/>
      <c r="D2907" s="4"/>
      <c r="E2907" s="4"/>
      <c r="F2907" s="8"/>
      <c r="G2907" s="17"/>
      <c r="H2907" s="13"/>
      <c r="I2907" s="13"/>
      <c r="J2907" s="14"/>
    </row>
    <row r="2908" spans="1:10" x14ac:dyDescent="0.25">
      <c r="A2908" s="31"/>
      <c r="B2908" s="3"/>
      <c r="C2908" s="28"/>
      <c r="D2908" s="4"/>
      <c r="E2908" s="4"/>
      <c r="F2908" s="8"/>
      <c r="G2908" s="17"/>
      <c r="H2908" s="13"/>
      <c r="I2908" s="13"/>
      <c r="J2908" s="14"/>
    </row>
    <row r="2909" spans="1:10" x14ac:dyDescent="0.25">
      <c r="A2909" s="31"/>
      <c r="B2909" s="3"/>
      <c r="C2909" s="28"/>
      <c r="D2909" s="4"/>
      <c r="E2909" s="4"/>
      <c r="F2909" s="8"/>
      <c r="G2909" s="17"/>
      <c r="H2909" s="13"/>
      <c r="I2909" s="13"/>
      <c r="J2909" s="14"/>
    </row>
    <row r="2910" spans="1:10" x14ac:dyDescent="0.25">
      <c r="A2910" s="31"/>
      <c r="B2910" s="3"/>
      <c r="C2910" s="28"/>
      <c r="D2910" s="4"/>
      <c r="E2910" s="4"/>
      <c r="F2910" s="8"/>
      <c r="G2910" s="17"/>
      <c r="H2910" s="13"/>
      <c r="I2910" s="13"/>
      <c r="J2910" s="14"/>
    </row>
    <row r="2911" spans="1:10" x14ac:dyDescent="0.25">
      <c r="A2911" s="31"/>
      <c r="B2911" s="3"/>
      <c r="C2911" s="28"/>
      <c r="D2911" s="4"/>
      <c r="E2911" s="4"/>
      <c r="F2911" s="8"/>
      <c r="G2911" s="17"/>
      <c r="H2911" s="13"/>
      <c r="I2911" s="13"/>
      <c r="J2911" s="14"/>
    </row>
    <row r="2912" spans="1:10" x14ac:dyDescent="0.25">
      <c r="A2912" s="31"/>
      <c r="B2912" s="3"/>
      <c r="C2912" s="28"/>
      <c r="D2912" s="4"/>
      <c r="E2912" s="4"/>
      <c r="F2912" s="8"/>
      <c r="G2912" s="17"/>
      <c r="H2912" s="13"/>
      <c r="I2912" s="13"/>
      <c r="J2912" s="14"/>
    </row>
    <row r="2913" spans="1:10" x14ac:dyDescent="0.25">
      <c r="A2913" s="31"/>
      <c r="B2913" s="3"/>
      <c r="C2913" s="28"/>
      <c r="D2913" s="4"/>
      <c r="E2913" s="4"/>
      <c r="F2913" s="8"/>
      <c r="G2913" s="17"/>
      <c r="H2913" s="13"/>
      <c r="I2913" s="13"/>
      <c r="J2913" s="14"/>
    </row>
    <row r="2914" spans="1:10" x14ac:dyDescent="0.25">
      <c r="A2914" s="31"/>
      <c r="B2914" s="3"/>
      <c r="C2914" s="28"/>
      <c r="D2914" s="4"/>
      <c r="E2914" s="4"/>
      <c r="F2914" s="8"/>
      <c r="G2914" s="17"/>
      <c r="H2914" s="13"/>
      <c r="I2914" s="13"/>
      <c r="J2914" s="14"/>
    </row>
    <row r="2915" spans="1:10" x14ac:dyDescent="0.25">
      <c r="A2915" s="31"/>
      <c r="B2915" s="3"/>
      <c r="C2915" s="28"/>
      <c r="D2915" s="4"/>
      <c r="E2915" s="4"/>
      <c r="F2915" s="8"/>
      <c r="G2915" s="17"/>
      <c r="H2915" s="13"/>
      <c r="I2915" s="13"/>
      <c r="J2915" s="14"/>
    </row>
    <row r="2916" spans="1:10" x14ac:dyDescent="0.25">
      <c r="A2916" s="31"/>
      <c r="B2916" s="3"/>
      <c r="C2916" s="28"/>
      <c r="D2916" s="4"/>
      <c r="E2916" s="4"/>
      <c r="F2916" s="8"/>
      <c r="G2916" s="17"/>
      <c r="H2916" s="13"/>
      <c r="I2916" s="13"/>
      <c r="J2916" s="14"/>
    </row>
    <row r="2917" spans="1:10" x14ac:dyDescent="0.25">
      <c r="A2917" s="31"/>
      <c r="B2917" s="3"/>
      <c r="C2917" s="28"/>
      <c r="D2917" s="4"/>
      <c r="E2917" s="4"/>
      <c r="F2917" s="8"/>
      <c r="G2917" s="17"/>
      <c r="H2917" s="13"/>
      <c r="I2917" s="13"/>
      <c r="J2917" s="14"/>
    </row>
    <row r="2918" spans="1:10" x14ac:dyDescent="0.25">
      <c r="A2918" s="31"/>
      <c r="B2918" s="3"/>
      <c r="C2918" s="28"/>
      <c r="D2918" s="4"/>
      <c r="E2918" s="4"/>
      <c r="F2918" s="8"/>
      <c r="G2918" s="17"/>
      <c r="H2918" s="13"/>
      <c r="I2918" s="13"/>
      <c r="J2918" s="14"/>
    </row>
    <row r="2919" spans="1:10" x14ac:dyDescent="0.25">
      <c r="A2919" s="31"/>
      <c r="B2919" s="3"/>
      <c r="C2919" s="28"/>
      <c r="D2919" s="4"/>
      <c r="E2919" s="4"/>
      <c r="F2919" s="8"/>
      <c r="G2919" s="17"/>
      <c r="H2919" s="13"/>
      <c r="I2919" s="13"/>
      <c r="J2919" s="14"/>
    </row>
    <row r="2920" spans="1:10" x14ac:dyDescent="0.25">
      <c r="A2920" s="31"/>
      <c r="B2920" s="3"/>
      <c r="C2920" s="28"/>
      <c r="D2920" s="4"/>
      <c r="E2920" s="4"/>
      <c r="F2920" s="8"/>
      <c r="G2920" s="17"/>
      <c r="H2920" s="13"/>
      <c r="I2920" s="13"/>
      <c r="J2920" s="14"/>
    </row>
    <row r="2921" spans="1:10" x14ac:dyDescent="0.25">
      <c r="A2921" s="31"/>
      <c r="B2921" s="3"/>
      <c r="C2921" s="28"/>
      <c r="D2921" s="4"/>
      <c r="E2921" s="4"/>
      <c r="F2921" s="8"/>
      <c r="G2921" s="17"/>
      <c r="H2921" s="13"/>
      <c r="I2921" s="13"/>
      <c r="J2921" s="14"/>
    </row>
    <row r="2922" spans="1:10" x14ac:dyDescent="0.25">
      <c r="A2922" s="31"/>
      <c r="B2922" s="3"/>
      <c r="C2922" s="28"/>
      <c r="D2922" s="4"/>
      <c r="E2922" s="4"/>
      <c r="F2922" s="8"/>
      <c r="G2922" s="17"/>
      <c r="H2922" s="13"/>
      <c r="I2922" s="13"/>
      <c r="J2922" s="14"/>
    </row>
    <row r="2923" spans="1:10" x14ac:dyDescent="0.25">
      <c r="A2923" s="31"/>
      <c r="B2923" s="3"/>
      <c r="C2923" s="28"/>
      <c r="D2923" s="4"/>
      <c r="E2923" s="4"/>
      <c r="F2923" s="8"/>
      <c r="G2923" s="17"/>
      <c r="H2923" s="13"/>
      <c r="I2923" s="13"/>
      <c r="J2923" s="14"/>
    </row>
    <row r="2924" spans="1:10" x14ac:dyDescent="0.25">
      <c r="A2924" s="31"/>
      <c r="B2924" s="3"/>
      <c r="C2924" s="28"/>
      <c r="D2924" s="4"/>
      <c r="E2924" s="4"/>
      <c r="F2924" s="8"/>
      <c r="G2924" s="17"/>
      <c r="H2924" s="13"/>
      <c r="I2924" s="13"/>
      <c r="J2924" s="14"/>
    </row>
    <row r="2925" spans="1:10" x14ac:dyDescent="0.25">
      <c r="A2925" s="31"/>
      <c r="B2925" s="3"/>
      <c r="C2925" s="28"/>
      <c r="D2925" s="4"/>
      <c r="E2925" s="4"/>
      <c r="F2925" s="8"/>
      <c r="G2925" s="17"/>
      <c r="H2925" s="13"/>
      <c r="I2925" s="13"/>
      <c r="J2925" s="14"/>
    </row>
    <row r="2926" spans="1:10" x14ac:dyDescent="0.25">
      <c r="A2926" s="31"/>
      <c r="B2926" s="3"/>
      <c r="C2926" s="28"/>
      <c r="D2926" s="4"/>
      <c r="E2926" s="4"/>
      <c r="F2926" s="8"/>
      <c r="G2926" s="17"/>
      <c r="H2926" s="13"/>
      <c r="I2926" s="13"/>
      <c r="J2926" s="14"/>
    </row>
    <row r="2927" spans="1:10" x14ac:dyDescent="0.25">
      <c r="A2927" s="31"/>
      <c r="B2927" s="3"/>
      <c r="C2927" s="28"/>
      <c r="D2927" s="4"/>
      <c r="E2927" s="4"/>
      <c r="F2927" s="8"/>
      <c r="G2927" s="17"/>
      <c r="H2927" s="13"/>
      <c r="I2927" s="13"/>
      <c r="J2927" s="14"/>
    </row>
    <row r="2928" spans="1:10" x14ac:dyDescent="0.25">
      <c r="A2928" s="31"/>
      <c r="B2928" s="3"/>
      <c r="C2928" s="28"/>
      <c r="D2928" s="4"/>
      <c r="E2928" s="4"/>
      <c r="F2928" s="8"/>
      <c r="G2928" s="17"/>
      <c r="H2928" s="13"/>
      <c r="I2928" s="13"/>
      <c r="J2928" s="14"/>
    </row>
    <row r="2929" spans="1:10" x14ac:dyDescent="0.25">
      <c r="A2929" s="31"/>
      <c r="B2929" s="3"/>
      <c r="C2929" s="28"/>
      <c r="D2929" s="4"/>
      <c r="E2929" s="4"/>
      <c r="F2929" s="8"/>
      <c r="G2929" s="17"/>
      <c r="H2929" s="13"/>
      <c r="I2929" s="13"/>
      <c r="J2929" s="14"/>
    </row>
    <row r="2930" spans="1:10" x14ac:dyDescent="0.25">
      <c r="A2930" s="31"/>
      <c r="B2930" s="3"/>
      <c r="C2930" s="28"/>
      <c r="D2930" s="4"/>
      <c r="E2930" s="4"/>
      <c r="F2930" s="8"/>
      <c r="G2930" s="17"/>
      <c r="H2930" s="13"/>
      <c r="I2930" s="13"/>
      <c r="J2930" s="14"/>
    </row>
    <row r="2931" spans="1:10" x14ac:dyDescent="0.25">
      <c r="A2931" s="31"/>
      <c r="B2931" s="3"/>
      <c r="C2931" s="28"/>
      <c r="D2931" s="4"/>
      <c r="E2931" s="4"/>
      <c r="F2931" s="8"/>
      <c r="G2931" s="17"/>
      <c r="H2931" s="13"/>
      <c r="I2931" s="13"/>
      <c r="J2931" s="14"/>
    </row>
    <row r="2932" spans="1:10" x14ac:dyDescent="0.25">
      <c r="A2932" s="31"/>
      <c r="B2932" s="3"/>
      <c r="C2932" s="28"/>
      <c r="D2932" s="4"/>
      <c r="E2932" s="4"/>
      <c r="F2932" s="8"/>
      <c r="G2932" s="17"/>
      <c r="H2932" s="13"/>
      <c r="I2932" s="13"/>
      <c r="J2932" s="14"/>
    </row>
    <row r="2933" spans="1:10" x14ac:dyDescent="0.25">
      <c r="A2933" s="31"/>
      <c r="B2933" s="3"/>
      <c r="C2933" s="28"/>
      <c r="D2933" s="4"/>
      <c r="E2933" s="4"/>
      <c r="F2933" s="8"/>
      <c r="G2933" s="17"/>
      <c r="H2933" s="13"/>
      <c r="I2933" s="13"/>
      <c r="J2933" s="14"/>
    </row>
    <row r="2934" spans="1:10" x14ac:dyDescent="0.25">
      <c r="A2934" s="31"/>
      <c r="B2934" s="3"/>
      <c r="C2934" s="28"/>
      <c r="D2934" s="4"/>
      <c r="E2934" s="4"/>
      <c r="F2934" s="8"/>
      <c r="G2934" s="17"/>
      <c r="H2934" s="13"/>
      <c r="I2934" s="13"/>
      <c r="J2934" s="14"/>
    </row>
    <row r="2935" spans="1:10" x14ac:dyDescent="0.25">
      <c r="A2935" s="31"/>
      <c r="B2935" s="3"/>
      <c r="C2935" s="28"/>
      <c r="D2935" s="4"/>
      <c r="E2935" s="4"/>
      <c r="F2935" s="8"/>
      <c r="G2935" s="17"/>
      <c r="H2935" s="13"/>
      <c r="I2935" s="13"/>
      <c r="J2935" s="14"/>
    </row>
    <row r="2936" spans="1:10" x14ac:dyDescent="0.25">
      <c r="A2936" s="31"/>
      <c r="B2936" s="3"/>
      <c r="C2936" s="28"/>
      <c r="D2936" s="4"/>
      <c r="E2936" s="4"/>
      <c r="F2936" s="8"/>
      <c r="G2936" s="17"/>
      <c r="H2936" s="13"/>
      <c r="I2936" s="13"/>
      <c r="J2936" s="14"/>
    </row>
    <row r="2937" spans="1:10" x14ac:dyDescent="0.25">
      <c r="A2937" s="31"/>
      <c r="B2937" s="3"/>
      <c r="C2937" s="28"/>
      <c r="D2937" s="4"/>
      <c r="E2937" s="4"/>
      <c r="F2937" s="8"/>
      <c r="G2937" s="17"/>
      <c r="H2937" s="13"/>
      <c r="I2937" s="13"/>
      <c r="J2937" s="14"/>
    </row>
    <row r="2938" spans="1:10" x14ac:dyDescent="0.25">
      <c r="A2938" s="31"/>
      <c r="B2938" s="3"/>
      <c r="C2938" s="28"/>
      <c r="D2938" s="4"/>
      <c r="E2938" s="4"/>
      <c r="F2938" s="8"/>
      <c r="G2938" s="17"/>
      <c r="H2938" s="13"/>
      <c r="I2938" s="13"/>
      <c r="J2938" s="14"/>
    </row>
    <row r="2939" spans="1:10" x14ac:dyDescent="0.25">
      <c r="A2939" s="31"/>
      <c r="B2939" s="3"/>
      <c r="C2939" s="28"/>
      <c r="D2939" s="4"/>
      <c r="E2939" s="4"/>
      <c r="F2939" s="8"/>
      <c r="G2939" s="17"/>
      <c r="H2939" s="13"/>
      <c r="I2939" s="13"/>
      <c r="J2939" s="14"/>
    </row>
    <row r="2940" spans="1:10" x14ac:dyDescent="0.25">
      <c r="A2940" s="31"/>
      <c r="B2940" s="3"/>
      <c r="C2940" s="28"/>
      <c r="D2940" s="4"/>
      <c r="E2940" s="4"/>
      <c r="F2940" s="8"/>
      <c r="G2940" s="17"/>
      <c r="H2940" s="13"/>
      <c r="I2940" s="13"/>
      <c r="J2940" s="14"/>
    </row>
    <row r="2941" spans="1:10" x14ac:dyDescent="0.25">
      <c r="A2941" s="31"/>
      <c r="B2941" s="3"/>
      <c r="C2941" s="28"/>
      <c r="D2941" s="4"/>
      <c r="E2941" s="4"/>
      <c r="F2941" s="8"/>
      <c r="G2941" s="17"/>
      <c r="H2941" s="13"/>
      <c r="I2941" s="13"/>
      <c r="J2941" s="14"/>
    </row>
    <row r="2942" spans="1:10" x14ac:dyDescent="0.25">
      <c r="A2942" s="31"/>
      <c r="B2942" s="3"/>
      <c r="C2942" s="28"/>
      <c r="D2942" s="4"/>
      <c r="E2942" s="4"/>
      <c r="F2942" s="8"/>
      <c r="G2942" s="17"/>
      <c r="H2942" s="13"/>
      <c r="I2942" s="13"/>
      <c r="J2942" s="14"/>
    </row>
    <row r="2943" spans="1:10" x14ac:dyDescent="0.25">
      <c r="A2943" s="31"/>
      <c r="B2943" s="3"/>
      <c r="C2943" s="28"/>
      <c r="D2943" s="4"/>
      <c r="E2943" s="4"/>
      <c r="F2943" s="8"/>
      <c r="G2943" s="17"/>
      <c r="H2943" s="13"/>
      <c r="I2943" s="13"/>
      <c r="J2943" s="14"/>
    </row>
    <row r="2944" spans="1:10" x14ac:dyDescent="0.25">
      <c r="A2944" s="31"/>
      <c r="B2944" s="3"/>
      <c r="C2944" s="28"/>
      <c r="D2944" s="4"/>
      <c r="E2944" s="4"/>
      <c r="F2944" s="8"/>
      <c r="G2944" s="17"/>
      <c r="H2944" s="13"/>
      <c r="I2944" s="13"/>
      <c r="J2944" s="14"/>
    </row>
    <row r="2945" spans="1:10" x14ac:dyDescent="0.25">
      <c r="A2945" s="31"/>
      <c r="B2945" s="3"/>
      <c r="C2945" s="28"/>
      <c r="D2945" s="4"/>
      <c r="E2945" s="4"/>
      <c r="F2945" s="8"/>
      <c r="G2945" s="17"/>
      <c r="H2945" s="13"/>
      <c r="I2945" s="13"/>
      <c r="J2945" s="14"/>
    </row>
    <row r="2946" spans="1:10" x14ac:dyDescent="0.25">
      <c r="A2946" s="31"/>
      <c r="B2946" s="3"/>
      <c r="C2946" s="28"/>
      <c r="D2946" s="4"/>
      <c r="E2946" s="4"/>
      <c r="F2946" s="8"/>
      <c r="G2946" s="17"/>
      <c r="H2946" s="13"/>
      <c r="I2946" s="13"/>
      <c r="J2946" s="14"/>
    </row>
    <row r="2947" spans="1:10" x14ac:dyDescent="0.25">
      <c r="A2947" s="31"/>
      <c r="B2947" s="3"/>
      <c r="C2947" s="28"/>
      <c r="D2947" s="4"/>
      <c r="E2947" s="4"/>
      <c r="F2947" s="8"/>
      <c r="G2947" s="17"/>
      <c r="H2947" s="13"/>
      <c r="I2947" s="13"/>
      <c r="J2947" s="14"/>
    </row>
    <row r="2948" spans="1:10" x14ac:dyDescent="0.25">
      <c r="A2948" s="31"/>
      <c r="B2948" s="3"/>
      <c r="C2948" s="28"/>
      <c r="D2948" s="4"/>
      <c r="E2948" s="4"/>
      <c r="F2948" s="8"/>
      <c r="G2948" s="17"/>
      <c r="H2948" s="13"/>
      <c r="I2948" s="13"/>
      <c r="J2948" s="14"/>
    </row>
    <row r="2949" spans="1:10" x14ac:dyDescent="0.25">
      <c r="A2949" s="31"/>
      <c r="B2949" s="3"/>
      <c r="C2949" s="28"/>
      <c r="D2949" s="4"/>
      <c r="E2949" s="4"/>
      <c r="F2949" s="8"/>
      <c r="G2949" s="17"/>
      <c r="H2949" s="13"/>
      <c r="I2949" s="13"/>
      <c r="J2949" s="14"/>
    </row>
    <row r="2950" spans="1:10" x14ac:dyDescent="0.25">
      <c r="A2950" s="31"/>
      <c r="B2950" s="3"/>
      <c r="C2950" s="28"/>
      <c r="D2950" s="4"/>
      <c r="E2950" s="4"/>
      <c r="F2950" s="8"/>
      <c r="G2950" s="17"/>
      <c r="H2950" s="13"/>
      <c r="I2950" s="13"/>
      <c r="J2950" s="14"/>
    </row>
    <row r="2951" spans="1:10" x14ac:dyDescent="0.25">
      <c r="A2951" s="31"/>
      <c r="B2951" s="3"/>
      <c r="C2951" s="28"/>
      <c r="D2951" s="4"/>
      <c r="E2951" s="4"/>
      <c r="F2951" s="8"/>
      <c r="G2951" s="17"/>
      <c r="H2951" s="13"/>
      <c r="I2951" s="13"/>
      <c r="J2951" s="14"/>
    </row>
    <row r="2952" spans="1:10" x14ac:dyDescent="0.25">
      <c r="A2952" s="31"/>
      <c r="B2952" s="3"/>
      <c r="C2952" s="28"/>
      <c r="D2952" s="4"/>
      <c r="E2952" s="4"/>
      <c r="F2952" s="8"/>
      <c r="G2952" s="17"/>
      <c r="H2952" s="13"/>
      <c r="I2952" s="13"/>
      <c r="J2952" s="14"/>
    </row>
    <row r="2953" spans="1:10" x14ac:dyDescent="0.25">
      <c r="A2953" s="31"/>
      <c r="B2953" s="3"/>
      <c r="C2953" s="28"/>
      <c r="D2953" s="4"/>
      <c r="E2953" s="4"/>
      <c r="F2953" s="8"/>
      <c r="G2953" s="17"/>
      <c r="H2953" s="13"/>
      <c r="I2953" s="13"/>
      <c r="J2953" s="14"/>
    </row>
    <row r="2954" spans="1:10" x14ac:dyDescent="0.25">
      <c r="A2954" s="31"/>
      <c r="B2954" s="3"/>
      <c r="C2954" s="28"/>
      <c r="D2954" s="4"/>
      <c r="E2954" s="4"/>
      <c r="F2954" s="8"/>
      <c r="G2954" s="17"/>
      <c r="H2954" s="13"/>
      <c r="I2954" s="13"/>
      <c r="J2954" s="14"/>
    </row>
    <row r="2955" spans="1:10" x14ac:dyDescent="0.25">
      <c r="A2955" s="31"/>
      <c r="B2955" s="3"/>
      <c r="C2955" s="28"/>
      <c r="D2955" s="4"/>
      <c r="E2955" s="4"/>
      <c r="F2955" s="8"/>
      <c r="G2955" s="17"/>
      <c r="H2955" s="13"/>
      <c r="I2955" s="13"/>
      <c r="J2955" s="14"/>
    </row>
    <row r="2956" spans="1:10" x14ac:dyDescent="0.25">
      <c r="A2956" s="31"/>
      <c r="B2956" s="3"/>
      <c r="C2956" s="28"/>
      <c r="D2956" s="4"/>
      <c r="E2956" s="4"/>
      <c r="F2956" s="8"/>
      <c r="G2956" s="17"/>
      <c r="H2956" s="13"/>
      <c r="I2956" s="13"/>
      <c r="J2956" s="14"/>
    </row>
    <row r="2957" spans="1:10" x14ac:dyDescent="0.25">
      <c r="A2957" s="31"/>
      <c r="B2957" s="3"/>
      <c r="C2957" s="28"/>
      <c r="D2957" s="4"/>
      <c r="E2957" s="4"/>
      <c r="F2957" s="8"/>
      <c r="G2957" s="17"/>
      <c r="H2957" s="13"/>
      <c r="I2957" s="13"/>
      <c r="J2957" s="14"/>
    </row>
    <row r="2958" spans="1:10" x14ac:dyDescent="0.25">
      <c r="A2958" s="31"/>
      <c r="B2958" s="3"/>
      <c r="C2958" s="28"/>
      <c r="D2958" s="4"/>
      <c r="E2958" s="4"/>
      <c r="F2958" s="8"/>
      <c r="G2958" s="17"/>
      <c r="H2958" s="13"/>
      <c r="I2958" s="13"/>
      <c r="J2958" s="14"/>
    </row>
    <row r="2959" spans="1:10" x14ac:dyDescent="0.25">
      <c r="A2959" s="31"/>
      <c r="B2959" s="3"/>
      <c r="C2959" s="28"/>
      <c r="D2959" s="4"/>
      <c r="E2959" s="4"/>
      <c r="F2959" s="8"/>
      <c r="G2959" s="17"/>
      <c r="H2959" s="13"/>
      <c r="I2959" s="13"/>
      <c r="J2959" s="14"/>
    </row>
    <row r="2960" spans="1:10" x14ac:dyDescent="0.25">
      <c r="A2960" s="31"/>
      <c r="B2960" s="3"/>
      <c r="C2960" s="28"/>
      <c r="D2960" s="4"/>
      <c r="E2960" s="4"/>
      <c r="F2960" s="8"/>
      <c r="G2960" s="17"/>
      <c r="H2960" s="13"/>
      <c r="I2960" s="13"/>
      <c r="J2960" s="14"/>
    </row>
    <row r="2961" spans="1:10" x14ac:dyDescent="0.25">
      <c r="A2961" s="31"/>
      <c r="B2961" s="3"/>
      <c r="C2961" s="28"/>
      <c r="D2961" s="4"/>
      <c r="E2961" s="4"/>
      <c r="F2961" s="8"/>
      <c r="G2961" s="17"/>
      <c r="H2961" s="13"/>
      <c r="I2961" s="13"/>
      <c r="J2961" s="14"/>
    </row>
    <row r="2962" spans="1:10" x14ac:dyDescent="0.25">
      <c r="A2962" s="31"/>
      <c r="B2962" s="3"/>
      <c r="C2962" s="28"/>
      <c r="D2962" s="4"/>
      <c r="E2962" s="4"/>
      <c r="F2962" s="8"/>
      <c r="G2962" s="17"/>
      <c r="H2962" s="13"/>
      <c r="I2962" s="13"/>
      <c r="J2962" s="14"/>
    </row>
    <row r="2963" spans="1:10" x14ac:dyDescent="0.25">
      <c r="A2963" s="31"/>
      <c r="B2963" s="3"/>
      <c r="C2963" s="28"/>
      <c r="D2963" s="4"/>
      <c r="E2963" s="4"/>
      <c r="F2963" s="8"/>
      <c r="G2963" s="17"/>
      <c r="H2963" s="13"/>
      <c r="I2963" s="13"/>
      <c r="J2963" s="14"/>
    </row>
    <row r="2964" spans="1:10" x14ac:dyDescent="0.25">
      <c r="A2964" s="31"/>
      <c r="B2964" s="3"/>
      <c r="C2964" s="28"/>
      <c r="D2964" s="4"/>
      <c r="E2964" s="4"/>
      <c r="F2964" s="8"/>
      <c r="G2964" s="17"/>
      <c r="H2964" s="13"/>
      <c r="I2964" s="13"/>
      <c r="J2964" s="14"/>
    </row>
    <row r="2965" spans="1:10" x14ac:dyDescent="0.25">
      <c r="A2965" s="31"/>
      <c r="B2965" s="3"/>
      <c r="C2965" s="28"/>
      <c r="D2965" s="4"/>
      <c r="E2965" s="4"/>
      <c r="F2965" s="8"/>
      <c r="G2965" s="17"/>
      <c r="H2965" s="13"/>
      <c r="I2965" s="13"/>
      <c r="J2965" s="14"/>
    </row>
    <row r="2966" spans="1:10" x14ac:dyDescent="0.25">
      <c r="A2966" s="31"/>
      <c r="B2966" s="3"/>
      <c r="C2966" s="28"/>
      <c r="D2966" s="4"/>
      <c r="E2966" s="4"/>
      <c r="F2966" s="8"/>
      <c r="G2966" s="17"/>
      <c r="H2966" s="13"/>
      <c r="I2966" s="13"/>
      <c r="J2966" s="14"/>
    </row>
    <row r="2967" spans="1:10" x14ac:dyDescent="0.25">
      <c r="A2967" s="31"/>
      <c r="B2967" s="3"/>
      <c r="C2967" s="28"/>
      <c r="D2967" s="4"/>
      <c r="E2967" s="4"/>
      <c r="F2967" s="8"/>
      <c r="G2967" s="17"/>
      <c r="H2967" s="13"/>
      <c r="I2967" s="13"/>
      <c r="J2967" s="14"/>
    </row>
    <row r="2968" spans="1:10" x14ac:dyDescent="0.25">
      <c r="A2968" s="31"/>
      <c r="B2968" s="3"/>
      <c r="C2968" s="28"/>
      <c r="D2968" s="4"/>
      <c r="E2968" s="4"/>
      <c r="F2968" s="8"/>
      <c r="G2968" s="17"/>
      <c r="H2968" s="13"/>
      <c r="I2968" s="13"/>
      <c r="J2968" s="14"/>
    </row>
    <row r="2969" spans="1:10" x14ac:dyDescent="0.25">
      <c r="A2969" s="31"/>
      <c r="B2969" s="3"/>
      <c r="C2969" s="28"/>
      <c r="D2969" s="4"/>
      <c r="E2969" s="4"/>
      <c r="F2969" s="8"/>
      <c r="G2969" s="17"/>
      <c r="H2969" s="13"/>
      <c r="I2969" s="13"/>
      <c r="J2969" s="14"/>
    </row>
    <row r="2970" spans="1:10" x14ac:dyDescent="0.25">
      <c r="A2970" s="31"/>
      <c r="B2970" s="3"/>
      <c r="C2970" s="28"/>
      <c r="D2970" s="4"/>
      <c r="E2970" s="4"/>
      <c r="F2970" s="8"/>
      <c r="G2970" s="17"/>
      <c r="H2970" s="13"/>
      <c r="I2970" s="13"/>
      <c r="J2970" s="14"/>
    </row>
    <row r="2971" spans="1:10" x14ac:dyDescent="0.25">
      <c r="A2971" s="31"/>
      <c r="B2971" s="3"/>
      <c r="C2971" s="28"/>
      <c r="D2971" s="4"/>
      <c r="E2971" s="4"/>
      <c r="F2971" s="8"/>
      <c r="G2971" s="17"/>
      <c r="H2971" s="13"/>
      <c r="I2971" s="13"/>
      <c r="J2971" s="14"/>
    </row>
    <row r="2972" spans="1:10" x14ac:dyDescent="0.25">
      <c r="A2972" s="31"/>
      <c r="B2972" s="3"/>
      <c r="C2972" s="28"/>
      <c r="D2972" s="4"/>
      <c r="E2972" s="4"/>
      <c r="F2972" s="8"/>
      <c r="G2972" s="17"/>
      <c r="H2972" s="13"/>
      <c r="I2972" s="13"/>
      <c r="J2972" s="14"/>
    </row>
    <row r="2973" spans="1:10" x14ac:dyDescent="0.25">
      <c r="A2973" s="31"/>
      <c r="B2973" s="3"/>
      <c r="C2973" s="28"/>
      <c r="D2973" s="4"/>
      <c r="E2973" s="4"/>
      <c r="F2973" s="8"/>
      <c r="G2973" s="17"/>
      <c r="H2973" s="13"/>
      <c r="I2973" s="13"/>
      <c r="J2973" s="14"/>
    </row>
    <row r="2974" spans="1:10" x14ac:dyDescent="0.25">
      <c r="A2974" s="31"/>
      <c r="B2974" s="3"/>
      <c r="C2974" s="28"/>
      <c r="D2974" s="4"/>
      <c r="E2974" s="4"/>
      <c r="F2974" s="8"/>
      <c r="G2974" s="17"/>
      <c r="H2974" s="13"/>
      <c r="I2974" s="13"/>
      <c r="J2974" s="14"/>
    </row>
    <row r="2975" spans="1:10" x14ac:dyDescent="0.25">
      <c r="A2975" s="31"/>
      <c r="B2975" s="3"/>
      <c r="C2975" s="28"/>
      <c r="D2975" s="4"/>
      <c r="E2975" s="4"/>
      <c r="F2975" s="8"/>
      <c r="G2975" s="17"/>
      <c r="H2975" s="13"/>
      <c r="I2975" s="13"/>
      <c r="J2975" s="14"/>
    </row>
    <row r="2976" spans="1:10" x14ac:dyDescent="0.25">
      <c r="A2976" s="31"/>
      <c r="B2976" s="3"/>
      <c r="C2976" s="28"/>
      <c r="D2976" s="4"/>
      <c r="E2976" s="4"/>
      <c r="F2976" s="8"/>
      <c r="G2976" s="17"/>
      <c r="H2976" s="13"/>
      <c r="I2976" s="13"/>
      <c r="J2976" s="14"/>
    </row>
    <row r="2977" spans="1:10" x14ac:dyDescent="0.25">
      <c r="A2977" s="31"/>
      <c r="B2977" s="3"/>
      <c r="C2977" s="28"/>
      <c r="D2977" s="4"/>
      <c r="E2977" s="4"/>
      <c r="F2977" s="8"/>
      <c r="G2977" s="17"/>
      <c r="H2977" s="13"/>
      <c r="I2977" s="13"/>
      <c r="J2977" s="14"/>
    </row>
    <row r="2978" spans="1:10" x14ac:dyDescent="0.25">
      <c r="A2978" s="31"/>
      <c r="B2978" s="3"/>
      <c r="C2978" s="28"/>
      <c r="D2978" s="4"/>
      <c r="E2978" s="4"/>
      <c r="F2978" s="8"/>
      <c r="G2978" s="17"/>
      <c r="H2978" s="13"/>
      <c r="I2978" s="13"/>
      <c r="J2978" s="14"/>
    </row>
    <row r="2979" spans="1:10" x14ac:dyDescent="0.25">
      <c r="A2979" s="31"/>
      <c r="B2979" s="3"/>
      <c r="C2979" s="28"/>
      <c r="D2979" s="4"/>
      <c r="E2979" s="4"/>
      <c r="F2979" s="8"/>
      <c r="G2979" s="17"/>
      <c r="H2979" s="13"/>
      <c r="I2979" s="13"/>
      <c r="J2979" s="14"/>
    </row>
    <row r="2980" spans="1:10" x14ac:dyDescent="0.25">
      <c r="A2980" s="31"/>
      <c r="B2980" s="3"/>
      <c r="C2980" s="28"/>
      <c r="D2980" s="4"/>
      <c r="E2980" s="4"/>
      <c r="F2980" s="8"/>
      <c r="G2980" s="17"/>
      <c r="H2980" s="13"/>
      <c r="I2980" s="13"/>
      <c r="J2980" s="14"/>
    </row>
    <row r="2981" spans="1:10" x14ac:dyDescent="0.25">
      <c r="A2981" s="31"/>
      <c r="B2981" s="3"/>
      <c r="C2981" s="28"/>
      <c r="D2981" s="4"/>
      <c r="E2981" s="4"/>
      <c r="F2981" s="8"/>
      <c r="G2981" s="17"/>
      <c r="H2981" s="13"/>
      <c r="I2981" s="13"/>
      <c r="J2981" s="14"/>
    </row>
    <row r="2982" spans="1:10" x14ac:dyDescent="0.25">
      <c r="A2982" s="31"/>
      <c r="B2982" s="3"/>
      <c r="C2982" s="28"/>
      <c r="D2982" s="4"/>
      <c r="E2982" s="4"/>
      <c r="F2982" s="8"/>
      <c r="G2982" s="17"/>
      <c r="H2982" s="13"/>
      <c r="I2982" s="13"/>
      <c r="J2982" s="14"/>
    </row>
    <row r="2983" spans="1:10" x14ac:dyDescent="0.25">
      <c r="A2983" s="31"/>
      <c r="B2983" s="3"/>
      <c r="C2983" s="28"/>
      <c r="D2983" s="4"/>
      <c r="E2983" s="4"/>
      <c r="F2983" s="8"/>
      <c r="G2983" s="17"/>
      <c r="H2983" s="13"/>
      <c r="I2983" s="13"/>
      <c r="J2983" s="14"/>
    </row>
    <row r="2984" spans="1:10" x14ac:dyDescent="0.25">
      <c r="A2984" s="31"/>
      <c r="B2984" s="3"/>
      <c r="C2984" s="28"/>
      <c r="D2984" s="4"/>
      <c r="E2984" s="4"/>
      <c r="F2984" s="8"/>
      <c r="G2984" s="17"/>
      <c r="H2984" s="13"/>
      <c r="I2984" s="13"/>
      <c r="J2984" s="14"/>
    </row>
    <row r="2985" spans="1:10" x14ac:dyDescent="0.25">
      <c r="A2985" s="31"/>
      <c r="B2985" s="3"/>
      <c r="C2985" s="28"/>
      <c r="D2985" s="4"/>
      <c r="E2985" s="4"/>
      <c r="F2985" s="8"/>
      <c r="G2985" s="17"/>
      <c r="H2985" s="13"/>
      <c r="I2985" s="13"/>
      <c r="J2985" s="14"/>
    </row>
    <row r="2986" spans="1:10" x14ac:dyDescent="0.25">
      <c r="A2986" s="31"/>
      <c r="B2986" s="3"/>
      <c r="C2986" s="28"/>
      <c r="D2986" s="4"/>
      <c r="E2986" s="4"/>
      <c r="F2986" s="8"/>
      <c r="G2986" s="17"/>
      <c r="H2986" s="13"/>
      <c r="I2986" s="13"/>
      <c r="J2986" s="14"/>
    </row>
    <row r="2987" spans="1:10" x14ac:dyDescent="0.25">
      <c r="A2987" s="31"/>
      <c r="B2987" s="3"/>
      <c r="C2987" s="28"/>
      <c r="D2987" s="4"/>
      <c r="E2987" s="4"/>
      <c r="F2987" s="8"/>
      <c r="G2987" s="17"/>
      <c r="H2987" s="13"/>
      <c r="I2987" s="13"/>
      <c r="J2987" s="14"/>
    </row>
    <row r="2988" spans="1:10" x14ac:dyDescent="0.25">
      <c r="A2988" s="31"/>
      <c r="B2988" s="3"/>
      <c r="C2988" s="28"/>
      <c r="D2988" s="4"/>
      <c r="E2988" s="4"/>
      <c r="F2988" s="8"/>
      <c r="G2988" s="17"/>
      <c r="H2988" s="13"/>
      <c r="I2988" s="13"/>
      <c r="J2988" s="14"/>
    </row>
    <row r="2989" spans="1:10" x14ac:dyDescent="0.25">
      <c r="A2989" s="31"/>
      <c r="B2989" s="3"/>
      <c r="C2989" s="28"/>
      <c r="D2989" s="4"/>
      <c r="E2989" s="4"/>
      <c r="F2989" s="8"/>
      <c r="G2989" s="17"/>
      <c r="H2989" s="13"/>
      <c r="I2989" s="13"/>
      <c r="J2989" s="14"/>
    </row>
    <row r="2990" spans="1:10" x14ac:dyDescent="0.25">
      <c r="A2990" s="31"/>
      <c r="B2990" s="3"/>
      <c r="C2990" s="28"/>
      <c r="D2990" s="4"/>
      <c r="E2990" s="4"/>
      <c r="F2990" s="8"/>
      <c r="G2990" s="17"/>
      <c r="H2990" s="13"/>
      <c r="I2990" s="13"/>
      <c r="J2990" s="14"/>
    </row>
    <row r="2991" spans="1:10" x14ac:dyDescent="0.25">
      <c r="A2991" s="31"/>
      <c r="B2991" s="3"/>
      <c r="C2991" s="28"/>
      <c r="D2991" s="4"/>
      <c r="E2991" s="4"/>
      <c r="F2991" s="8"/>
      <c r="G2991" s="17"/>
      <c r="H2991" s="13"/>
      <c r="I2991" s="13"/>
      <c r="J2991" s="14"/>
    </row>
    <row r="2992" spans="1:10" x14ac:dyDescent="0.25">
      <c r="A2992" s="31"/>
      <c r="B2992" s="3"/>
      <c r="C2992" s="28"/>
      <c r="D2992" s="4"/>
      <c r="E2992" s="4"/>
      <c r="F2992" s="8"/>
      <c r="G2992" s="17"/>
      <c r="H2992" s="13"/>
      <c r="I2992" s="13"/>
      <c r="J2992" s="14"/>
    </row>
    <row r="2993" spans="1:10" x14ac:dyDescent="0.25">
      <c r="A2993" s="31"/>
      <c r="B2993" s="3"/>
      <c r="C2993" s="28"/>
      <c r="D2993" s="4"/>
      <c r="E2993" s="4"/>
      <c r="F2993" s="8"/>
      <c r="G2993" s="17"/>
      <c r="H2993" s="13"/>
      <c r="I2993" s="13"/>
      <c r="J2993" s="14"/>
    </row>
    <row r="2994" spans="1:10" x14ac:dyDescent="0.25">
      <c r="A2994" s="31"/>
      <c r="B2994" s="3"/>
      <c r="C2994" s="28"/>
      <c r="D2994" s="4"/>
      <c r="E2994" s="4"/>
      <c r="F2994" s="8"/>
      <c r="G2994" s="17"/>
      <c r="H2994" s="13"/>
      <c r="I2994" s="13"/>
      <c r="J2994" s="14"/>
    </row>
    <row r="2995" spans="1:10" x14ac:dyDescent="0.25">
      <c r="A2995" s="31"/>
      <c r="B2995" s="3"/>
      <c r="C2995" s="28"/>
      <c r="D2995" s="4"/>
      <c r="E2995" s="4"/>
      <c r="F2995" s="8"/>
      <c r="G2995" s="17"/>
      <c r="H2995" s="13"/>
      <c r="I2995" s="13"/>
      <c r="J2995" s="14"/>
    </row>
    <row r="2996" spans="1:10" x14ac:dyDescent="0.25">
      <c r="A2996" s="31"/>
      <c r="B2996" s="3"/>
      <c r="C2996" s="28"/>
      <c r="D2996" s="4"/>
      <c r="E2996" s="4"/>
      <c r="F2996" s="8"/>
      <c r="G2996" s="17"/>
      <c r="H2996" s="13"/>
      <c r="I2996" s="13"/>
      <c r="J2996" s="14"/>
    </row>
    <row r="2997" spans="1:10" x14ac:dyDescent="0.25">
      <c r="A2997" s="31"/>
      <c r="B2997" s="3"/>
      <c r="C2997" s="28"/>
      <c r="D2997" s="4"/>
      <c r="E2997" s="4"/>
      <c r="F2997" s="8"/>
      <c r="G2997" s="17"/>
      <c r="H2997" s="13"/>
      <c r="I2997" s="13"/>
      <c r="J2997" s="14"/>
    </row>
    <row r="2998" spans="1:10" x14ac:dyDescent="0.25">
      <c r="A2998" s="31"/>
      <c r="B2998" s="3"/>
      <c r="C2998" s="28"/>
      <c r="D2998" s="4"/>
      <c r="E2998" s="4"/>
      <c r="F2998" s="8"/>
      <c r="G2998" s="17"/>
      <c r="H2998" s="13"/>
      <c r="I2998" s="13"/>
      <c r="J2998" s="14"/>
    </row>
    <row r="2999" spans="1:10" x14ac:dyDescent="0.25">
      <c r="A2999" s="31"/>
      <c r="B2999" s="3"/>
      <c r="C2999" s="28"/>
      <c r="D2999" s="4"/>
      <c r="E2999" s="4"/>
      <c r="F2999" s="8"/>
      <c r="G2999" s="17"/>
      <c r="H2999" s="13"/>
      <c r="I2999" s="13"/>
      <c r="J2999" s="14"/>
    </row>
    <row r="3000" spans="1:10" x14ac:dyDescent="0.25">
      <c r="A3000" s="31"/>
      <c r="B3000" s="3"/>
      <c r="C3000" s="28"/>
      <c r="D3000" s="4"/>
      <c r="E3000" s="4"/>
      <c r="F3000" s="8"/>
      <c r="G3000" s="17"/>
      <c r="H3000" s="13"/>
      <c r="I3000" s="13"/>
      <c r="J3000" s="14"/>
    </row>
    <row r="3001" spans="1:10" x14ac:dyDescent="0.25">
      <c r="A3001" s="31"/>
      <c r="B3001" s="3"/>
      <c r="C3001" s="28"/>
      <c r="D3001" s="4"/>
      <c r="E3001" s="4"/>
      <c r="F3001" s="8"/>
      <c r="G3001" s="17"/>
      <c r="H3001" s="13"/>
      <c r="I3001" s="13"/>
      <c r="J3001" s="14"/>
    </row>
    <row r="3002" spans="1:10" x14ac:dyDescent="0.25">
      <c r="A3002" s="31"/>
      <c r="B3002" s="3"/>
      <c r="C3002" s="28"/>
      <c r="D3002" s="4"/>
      <c r="E3002" s="4"/>
      <c r="F3002" s="8"/>
      <c r="G3002" s="17"/>
      <c r="H3002" s="13"/>
      <c r="I3002" s="13"/>
      <c r="J3002" s="14"/>
    </row>
    <row r="3003" spans="1:10" x14ac:dyDescent="0.25">
      <c r="A3003" s="31"/>
      <c r="B3003" s="3"/>
      <c r="C3003" s="28"/>
      <c r="D3003" s="4"/>
      <c r="E3003" s="4"/>
      <c r="F3003" s="8"/>
      <c r="G3003" s="17"/>
      <c r="H3003" s="13"/>
      <c r="I3003" s="13"/>
      <c r="J3003" s="14"/>
    </row>
    <row r="3004" spans="1:10" x14ac:dyDescent="0.25">
      <c r="A3004" s="31"/>
      <c r="B3004" s="3"/>
      <c r="C3004" s="28"/>
      <c r="D3004" s="4"/>
      <c r="E3004" s="4"/>
      <c r="F3004" s="8"/>
      <c r="G3004" s="17"/>
      <c r="H3004" s="13"/>
      <c r="I3004" s="13"/>
      <c r="J3004" s="14"/>
    </row>
    <row r="3005" spans="1:10" x14ac:dyDescent="0.25">
      <c r="A3005" s="31"/>
      <c r="B3005" s="3"/>
      <c r="C3005" s="28"/>
      <c r="D3005" s="4"/>
      <c r="E3005" s="4"/>
      <c r="F3005" s="8"/>
      <c r="G3005" s="17"/>
      <c r="H3005" s="13"/>
      <c r="I3005" s="13"/>
      <c r="J3005" s="14"/>
    </row>
    <row r="3006" spans="1:10" x14ac:dyDescent="0.25">
      <c r="A3006" s="31"/>
      <c r="B3006" s="3"/>
      <c r="C3006" s="28"/>
      <c r="D3006" s="4"/>
      <c r="E3006" s="4"/>
      <c r="F3006" s="8"/>
      <c r="G3006" s="17"/>
      <c r="H3006" s="13"/>
      <c r="I3006" s="13"/>
      <c r="J3006" s="14"/>
    </row>
    <row r="3007" spans="1:10" x14ac:dyDescent="0.25">
      <c r="A3007" s="31"/>
      <c r="B3007" s="3"/>
      <c r="C3007" s="28"/>
      <c r="D3007" s="4"/>
      <c r="E3007" s="4"/>
      <c r="F3007" s="8"/>
      <c r="G3007" s="17"/>
      <c r="H3007" s="13"/>
      <c r="I3007" s="13"/>
      <c r="J3007" s="14"/>
    </row>
    <row r="3008" spans="1:10" x14ac:dyDescent="0.25">
      <c r="A3008" s="31"/>
      <c r="B3008" s="3"/>
      <c r="C3008" s="28"/>
      <c r="D3008" s="4"/>
      <c r="E3008" s="4"/>
      <c r="F3008" s="8"/>
      <c r="G3008" s="17"/>
      <c r="H3008" s="13"/>
      <c r="I3008" s="13"/>
      <c r="J3008" s="14"/>
    </row>
    <row r="3009" spans="1:10" x14ac:dyDescent="0.25">
      <c r="A3009" s="31"/>
      <c r="B3009" s="3"/>
      <c r="C3009" s="28"/>
      <c r="D3009" s="4"/>
      <c r="E3009" s="4"/>
      <c r="F3009" s="8"/>
      <c r="G3009" s="17"/>
      <c r="H3009" s="13"/>
      <c r="I3009" s="13"/>
      <c r="J3009" s="14"/>
    </row>
    <row r="3010" spans="1:10" x14ac:dyDescent="0.25">
      <c r="A3010" s="31"/>
      <c r="B3010" s="3"/>
      <c r="C3010" s="28"/>
      <c r="D3010" s="4"/>
      <c r="E3010" s="4"/>
      <c r="F3010" s="8"/>
      <c r="G3010" s="17"/>
      <c r="H3010" s="13"/>
      <c r="I3010" s="13"/>
      <c r="J3010" s="14"/>
    </row>
    <row r="3011" spans="1:10" x14ac:dyDescent="0.25">
      <c r="A3011" s="31"/>
      <c r="B3011" s="3"/>
      <c r="C3011" s="28"/>
      <c r="D3011" s="4"/>
      <c r="E3011" s="4"/>
      <c r="F3011" s="8"/>
      <c r="G3011" s="17"/>
      <c r="H3011" s="13"/>
      <c r="I3011" s="13"/>
      <c r="J3011" s="14"/>
    </row>
    <row r="3012" spans="1:10" x14ac:dyDescent="0.25">
      <c r="A3012" s="31"/>
      <c r="B3012" s="3"/>
      <c r="C3012" s="28"/>
      <c r="D3012" s="4"/>
      <c r="E3012" s="4"/>
      <c r="F3012" s="8"/>
      <c r="G3012" s="17"/>
      <c r="H3012" s="13"/>
      <c r="I3012" s="13"/>
      <c r="J3012" s="14"/>
    </row>
    <row r="3013" spans="1:10" x14ac:dyDescent="0.25">
      <c r="A3013" s="31"/>
      <c r="B3013" s="3"/>
      <c r="C3013" s="28"/>
      <c r="D3013" s="4"/>
      <c r="E3013" s="4"/>
      <c r="F3013" s="8"/>
      <c r="G3013" s="17"/>
      <c r="H3013" s="13"/>
      <c r="I3013" s="13"/>
      <c r="J3013" s="14"/>
    </row>
    <row r="3014" spans="1:10" x14ac:dyDescent="0.25">
      <c r="A3014" s="31"/>
      <c r="B3014" s="3"/>
      <c r="C3014" s="28"/>
      <c r="D3014" s="4"/>
      <c r="E3014" s="4"/>
      <c r="F3014" s="8"/>
      <c r="G3014" s="17"/>
      <c r="H3014" s="13"/>
      <c r="I3014" s="13"/>
      <c r="J3014" s="14"/>
    </row>
    <row r="3015" spans="1:10" x14ac:dyDescent="0.25">
      <c r="A3015" s="31"/>
      <c r="B3015" s="3"/>
      <c r="C3015" s="28"/>
      <c r="D3015" s="4"/>
      <c r="E3015" s="4"/>
      <c r="F3015" s="8"/>
      <c r="G3015" s="17"/>
      <c r="H3015" s="13"/>
      <c r="I3015" s="13"/>
      <c r="J3015" s="14"/>
    </row>
    <row r="3016" spans="1:10" x14ac:dyDescent="0.25">
      <c r="A3016" s="31"/>
      <c r="B3016" s="3"/>
      <c r="C3016" s="28"/>
      <c r="D3016" s="4"/>
      <c r="E3016" s="4"/>
      <c r="F3016" s="8"/>
      <c r="G3016" s="17"/>
      <c r="H3016" s="13"/>
      <c r="I3016" s="13"/>
      <c r="J3016" s="14"/>
    </row>
  </sheetData>
  <autoFilter ref="A23:J366" xr:uid="{00000000-0009-0000-0000-000000000000}">
    <sortState xmlns:xlrd2="http://schemas.microsoft.com/office/spreadsheetml/2017/richdata2" ref="A24:J366">
      <sortCondition descending="1" ref="C23:C366"/>
    </sortState>
  </autoFilter>
  <sortState xmlns:xlrd2="http://schemas.microsoft.com/office/spreadsheetml/2017/richdata2" ref="A35:J318">
    <sortCondition descending="1" ref="C35:C318"/>
  </sortState>
  <mergeCells count="2">
    <mergeCell ref="A14:J17"/>
    <mergeCell ref="A18:J18"/>
  </mergeCells>
  <phoneticPr fontId="31" type="noConversion"/>
  <conditionalFormatting sqref="J50 J55 H70:I72 H74:I76 H78:I79 H82:I84 H86:I86 J88 H92:I102 H111:I112 H114:I114 H117:I120 I123 H129:I129 J136 J139 H143:I143 H148:I148 H150:I150 H154:I158 H173:I173 H178:I178 I176:I177 H181:I183 H60:I68 H186:I222 H224:I234 H50:I51 H250:I271 H279:I281 I278:I279 H43:I46 H35:J42 H23:J23 I24:J26 H25 H33:I33 H31:J32 J27">
    <cfRule type="expression" dxfId="177" priority="535">
      <formula>AND($F23="Non",$G23&lt;&gt;"",#REF!&lt;&gt;"",#REF!&lt;&gt;"",$J23&lt;&gt;"",$H23&lt;&gt;"",#REF!&lt;&gt;"",#REF!&lt;&gt;"",#REF!&lt;&gt;"")</formula>
    </cfRule>
    <cfRule type="expression" dxfId="176" priority="536">
      <formula>AND($F23="Oui",$G23&lt;&gt;"",#REF!&lt;&gt;"",#REF!&lt;&gt;"",$J23&lt;&gt;"",$H23&lt;&gt;"",#REF!&lt;&gt;"",#REF!&lt;&gt;"",#REF!&lt;&gt;"")</formula>
    </cfRule>
  </conditionalFormatting>
  <conditionalFormatting sqref="J57">
    <cfRule type="expression" dxfId="175" priority="349">
      <formula>AND(#REF!="Non",$F57&lt;&gt;"",#REF!&lt;&gt;"",#REF!&lt;&gt;"",$I57&lt;&gt;"",$G57&lt;&gt;"",#REF!&lt;&gt;"",#REF!&lt;&gt;"",#REF!&lt;&gt;"")</formula>
    </cfRule>
    <cfRule type="expression" dxfId="174" priority="350">
      <formula>AND(#REF!="Oui",$F57&lt;&gt;"",#REF!&lt;&gt;"",#REF!&lt;&gt;"",$I57&lt;&gt;"",$G57&lt;&gt;"",#REF!&lt;&gt;"",#REF!&lt;&gt;"",#REF!&lt;&gt;"")</formula>
    </cfRule>
  </conditionalFormatting>
  <conditionalFormatting sqref="G69">
    <cfRule type="expression" dxfId="173" priority="347">
      <formula>AND($F69="Non",$H69&lt;&gt;"",#REF!&lt;&gt;"",#REF!&lt;&gt;"",$J69&lt;&gt;"",$I69&lt;&gt;"",#REF!&lt;&gt;"",#REF!&lt;&gt;"",#REF!&lt;&gt;"")</formula>
    </cfRule>
    <cfRule type="expression" dxfId="172" priority="348">
      <formula>AND($F69="Oui",$H69&lt;&gt;"",#REF!&lt;&gt;"",#REF!&lt;&gt;"",$J69&lt;&gt;"",$I69&lt;&gt;"",#REF!&lt;&gt;"",#REF!&lt;&gt;"",#REF!&lt;&gt;"")</formula>
    </cfRule>
  </conditionalFormatting>
  <conditionalFormatting sqref="I69 I47 H48:H49 H282:I296 H297:H298 H299:I312 H319:I319 H325:I503">
    <cfRule type="expression" dxfId="171" priority="343">
      <formula>AND($F47="Non",$G47&lt;&gt;"",#REF!&lt;&gt;"",#REF!&lt;&gt;"",$J47&lt;&gt;"",$H47&lt;&gt;"",#REF!&lt;&gt;"",#REF!&lt;&gt;"",#REF!&lt;&gt;"")</formula>
    </cfRule>
    <cfRule type="expression" dxfId="170" priority="344">
      <formula>AND($F47="Oui",$G47&lt;&gt;"",#REF!&lt;&gt;"",#REF!&lt;&gt;"",$J47&lt;&gt;"",$H47&lt;&gt;"",#REF!&lt;&gt;"",#REF!&lt;&gt;"",#REF!&lt;&gt;"")</formula>
    </cfRule>
  </conditionalFormatting>
  <conditionalFormatting sqref="H69">
    <cfRule type="expression" dxfId="169" priority="341">
      <formula>AND($F69="Non",$G69&lt;&gt;"",#REF!&lt;&gt;"",#REF!&lt;&gt;"",$J69&lt;&gt;"",$H69&lt;&gt;"",#REF!&lt;&gt;"",#REF!&lt;&gt;"",#REF!&lt;&gt;"")</formula>
    </cfRule>
    <cfRule type="expression" dxfId="168" priority="342">
      <formula>AND($F69="Oui",$G69&lt;&gt;"",#REF!&lt;&gt;"",#REF!&lt;&gt;"",$J69&lt;&gt;"",$H69&lt;&gt;"",#REF!&lt;&gt;"",#REF!&lt;&gt;"",#REF!&lt;&gt;"")</formula>
    </cfRule>
  </conditionalFormatting>
  <conditionalFormatting sqref="H77:I77">
    <cfRule type="expression" dxfId="167" priority="329">
      <formula>AND($F77="Non",$G77&lt;&gt;"",#REF!&lt;&gt;"",#REF!&lt;&gt;"",$J77&lt;&gt;"",$H77&lt;&gt;"",#REF!&lt;&gt;"",#REF!&lt;&gt;"",#REF!&lt;&gt;"")</formula>
    </cfRule>
    <cfRule type="expression" dxfId="166" priority="330">
      <formula>AND($F77="Oui",$G77&lt;&gt;"",#REF!&lt;&gt;"",#REF!&lt;&gt;"",$J77&lt;&gt;"",$H77&lt;&gt;"",#REF!&lt;&gt;"",#REF!&lt;&gt;"",#REF!&lt;&gt;"")</formula>
    </cfRule>
  </conditionalFormatting>
  <conditionalFormatting sqref="H85">
    <cfRule type="expression" dxfId="165" priority="323">
      <formula>AND($F85="Non",$G85&lt;&gt;"",#REF!&lt;&gt;"",#REF!&lt;&gt;"",$J85&lt;&gt;"",$H85&lt;&gt;"",#REF!&lt;&gt;"",#REF!&lt;&gt;"",#REF!&lt;&gt;"")</formula>
    </cfRule>
    <cfRule type="expression" dxfId="164" priority="324">
      <formula>AND($F85="Oui",$G85&lt;&gt;"",#REF!&lt;&gt;"",#REF!&lt;&gt;"",$J85&lt;&gt;"",$H85&lt;&gt;"",#REF!&lt;&gt;"",#REF!&lt;&gt;"",#REF!&lt;&gt;"")</formula>
    </cfRule>
  </conditionalFormatting>
  <conditionalFormatting sqref="H73:I73">
    <cfRule type="expression" dxfId="163" priority="321">
      <formula>AND($F73="Non",$G73&lt;&gt;"",#REF!&lt;&gt;"",#REF!&lt;&gt;"",$J73&lt;&gt;"",$H73&lt;&gt;"",#REF!&lt;&gt;"",#REF!&lt;&gt;"",#REF!&lt;&gt;"")</formula>
    </cfRule>
    <cfRule type="expression" dxfId="162" priority="322">
      <formula>AND($F73="Oui",$G73&lt;&gt;"",#REF!&lt;&gt;"",#REF!&lt;&gt;"",$J73&lt;&gt;"",$H73&lt;&gt;"",#REF!&lt;&gt;"",#REF!&lt;&gt;"",#REF!&lt;&gt;"")</formula>
    </cfRule>
  </conditionalFormatting>
  <conditionalFormatting sqref="G80 I80">
    <cfRule type="expression" dxfId="161" priority="319">
      <formula>AND($F80="Non",$H80&lt;&gt;"",#REF!&lt;&gt;"",#REF!&lt;&gt;"",$J80&lt;&gt;"",$I80&lt;&gt;"",#REF!&lt;&gt;"",#REF!&lt;&gt;"",#REF!&lt;&gt;"")</formula>
    </cfRule>
    <cfRule type="expression" dxfId="160" priority="320">
      <formula>AND($F80="Oui",$H80&lt;&gt;"",#REF!&lt;&gt;"",#REF!&lt;&gt;"",$J80&lt;&gt;"",$I80&lt;&gt;"",#REF!&lt;&gt;"",#REF!&lt;&gt;"",#REF!&lt;&gt;"")</formula>
    </cfRule>
  </conditionalFormatting>
  <conditionalFormatting sqref="G81 I81">
    <cfRule type="expression" dxfId="159" priority="315">
      <formula>AND($F81="Non",$H81&lt;&gt;"",#REF!&lt;&gt;"",#REF!&lt;&gt;"",$J81&lt;&gt;"",$I81&lt;&gt;"",#REF!&lt;&gt;"",#REF!&lt;&gt;"",#REF!&lt;&gt;"")</formula>
    </cfRule>
    <cfRule type="expression" dxfId="158" priority="316">
      <formula>AND($F81="Oui",$H81&lt;&gt;"",#REF!&lt;&gt;"",#REF!&lt;&gt;"",$J81&lt;&gt;"",$I81&lt;&gt;"",#REF!&lt;&gt;"",#REF!&lt;&gt;"",#REF!&lt;&gt;"")</formula>
    </cfRule>
  </conditionalFormatting>
  <conditionalFormatting sqref="H80">
    <cfRule type="expression" dxfId="157" priority="313">
      <formula>AND($F80="Non",$H80&lt;&gt;"",#REF!&lt;&gt;"",#REF!&lt;&gt;"",$J80&lt;&gt;"",$I80&lt;&gt;"",#REF!&lt;&gt;"",#REF!&lt;&gt;"",#REF!&lt;&gt;"")</formula>
    </cfRule>
    <cfRule type="expression" dxfId="156" priority="314">
      <formula>AND($F80="Oui",$H80&lt;&gt;"",#REF!&lt;&gt;"",#REF!&lt;&gt;"",$J80&lt;&gt;"",$I80&lt;&gt;"",#REF!&lt;&gt;"",#REF!&lt;&gt;"",#REF!&lt;&gt;"")</formula>
    </cfRule>
  </conditionalFormatting>
  <conditionalFormatting sqref="H81">
    <cfRule type="expression" dxfId="155" priority="309">
      <formula>AND($F81="Non",$H81&lt;&gt;"",#REF!&lt;&gt;"",#REF!&lt;&gt;"",$J81&lt;&gt;"",$I81&lt;&gt;"",#REF!&lt;&gt;"",#REF!&lt;&gt;"",#REF!&lt;&gt;"")</formula>
    </cfRule>
    <cfRule type="expression" dxfId="154" priority="310">
      <formula>AND($F81="Oui",$H81&lt;&gt;"",#REF!&lt;&gt;"",#REF!&lt;&gt;"",$J81&lt;&gt;"",$I81&lt;&gt;"",#REF!&lt;&gt;"",#REF!&lt;&gt;"",#REF!&lt;&gt;"")</formula>
    </cfRule>
  </conditionalFormatting>
  <conditionalFormatting sqref="J89">
    <cfRule type="expression" dxfId="153" priority="301">
      <formula>AND($F89="Non",$G89&lt;&gt;"",#REF!&lt;&gt;"",#REF!&lt;&gt;"",$J89&lt;&gt;"",$H89&lt;&gt;"",#REF!&lt;&gt;"",#REF!&lt;&gt;"",#REF!&lt;&gt;"")</formula>
    </cfRule>
    <cfRule type="expression" dxfId="152" priority="302">
      <formula>AND($F89="Oui",$G89&lt;&gt;"",#REF!&lt;&gt;"",#REF!&lt;&gt;"",$J89&lt;&gt;"",$H89&lt;&gt;"",#REF!&lt;&gt;"",#REF!&lt;&gt;"",#REF!&lt;&gt;"")</formula>
    </cfRule>
  </conditionalFormatting>
  <conditionalFormatting sqref="H103">
    <cfRule type="expression" dxfId="151" priority="275">
      <formula>AND($F103="Non",$G103&lt;&gt;"",#REF!&lt;&gt;"",#REF!&lt;&gt;"",$J103&lt;&gt;"",$H103&lt;&gt;"",#REF!&lt;&gt;"",#REF!&lt;&gt;"",#REF!&lt;&gt;"")</formula>
    </cfRule>
    <cfRule type="expression" dxfId="150" priority="276">
      <formula>AND($F103="Oui",$G103&lt;&gt;"",#REF!&lt;&gt;"",#REF!&lt;&gt;"",$J103&lt;&gt;"",$H103&lt;&gt;"",#REF!&lt;&gt;"",#REF!&lt;&gt;"",#REF!&lt;&gt;"")</formula>
    </cfRule>
  </conditionalFormatting>
  <conditionalFormatting sqref="H104:I104">
    <cfRule type="expression" dxfId="149" priority="273">
      <formula>AND($F104="Non",$G104&lt;&gt;"",#REF!&lt;&gt;"",#REF!&lt;&gt;"",$J104&lt;&gt;"",$H104&lt;&gt;"",#REF!&lt;&gt;"",#REF!&lt;&gt;"",#REF!&lt;&gt;"")</formula>
    </cfRule>
    <cfRule type="expression" dxfId="148" priority="274">
      <formula>AND($F104="Oui",$G104&lt;&gt;"",#REF!&lt;&gt;"",#REF!&lt;&gt;"",$J104&lt;&gt;"",$H104&lt;&gt;"",#REF!&lt;&gt;"",#REF!&lt;&gt;"",#REF!&lt;&gt;"")</formula>
    </cfRule>
  </conditionalFormatting>
  <conditionalFormatting sqref="H105:I106">
    <cfRule type="expression" dxfId="147" priority="271">
      <formula>AND($F105="Non",$G105&lt;&gt;"",#REF!&lt;&gt;"",#REF!&lt;&gt;"",$J105&lt;&gt;"",$H105&lt;&gt;"",#REF!&lt;&gt;"",#REF!&lt;&gt;"",#REF!&lt;&gt;"")</formula>
    </cfRule>
    <cfRule type="expression" dxfId="146" priority="272">
      <formula>AND($F105="Oui",$G105&lt;&gt;"",#REF!&lt;&gt;"",#REF!&lt;&gt;"",$J105&lt;&gt;"",$H105&lt;&gt;"",#REF!&lt;&gt;"",#REF!&lt;&gt;"",#REF!&lt;&gt;"")</formula>
    </cfRule>
  </conditionalFormatting>
  <conditionalFormatting sqref="H113:I113">
    <cfRule type="expression" dxfId="145" priority="261">
      <formula>AND($F113="Non",$G113&lt;&gt;"",#REF!&lt;&gt;"",#REF!&lt;&gt;"",$J113&lt;&gt;"",$H113&lt;&gt;"",#REF!&lt;&gt;"",#REF!&lt;&gt;"",#REF!&lt;&gt;"")</formula>
    </cfRule>
    <cfRule type="expression" dxfId="144" priority="262">
      <formula>AND($F113="Oui",$G113&lt;&gt;"",#REF!&lt;&gt;"",#REF!&lt;&gt;"",$J113&lt;&gt;"",$H113&lt;&gt;"",#REF!&lt;&gt;"",#REF!&lt;&gt;"",#REF!&lt;&gt;"")</formula>
    </cfRule>
  </conditionalFormatting>
  <conditionalFormatting sqref="H115:I115">
    <cfRule type="expression" dxfId="143" priority="257">
      <formula>AND($F115="Non",$G115&lt;&gt;"",#REF!&lt;&gt;"",#REF!&lt;&gt;"",$J115&lt;&gt;"",$H115&lt;&gt;"",#REF!&lt;&gt;"",#REF!&lt;&gt;"",#REF!&lt;&gt;"")</formula>
    </cfRule>
    <cfRule type="expression" dxfId="142" priority="258">
      <formula>AND($F115="Oui",$G115&lt;&gt;"",#REF!&lt;&gt;"",#REF!&lt;&gt;"",$J115&lt;&gt;"",$H115&lt;&gt;"",#REF!&lt;&gt;"",#REF!&lt;&gt;"",#REF!&lt;&gt;"")</formula>
    </cfRule>
  </conditionalFormatting>
  <conditionalFormatting sqref="H116:I116">
    <cfRule type="expression" dxfId="141" priority="253">
      <formula>AND($F116="Non",$G116&lt;&gt;"",#REF!&lt;&gt;"",#REF!&lt;&gt;"",$J116&lt;&gt;"",$H116&lt;&gt;"",#REF!&lt;&gt;"",#REF!&lt;&gt;"",#REF!&lt;&gt;"")</formula>
    </cfRule>
    <cfRule type="expression" dxfId="140" priority="254">
      <formula>AND($F116="Oui",$G116&lt;&gt;"",#REF!&lt;&gt;"",#REF!&lt;&gt;"",$J116&lt;&gt;"",$H116&lt;&gt;"",#REF!&lt;&gt;"",#REF!&lt;&gt;"",#REF!&lt;&gt;"")</formula>
    </cfRule>
  </conditionalFormatting>
  <conditionalFormatting sqref="I122">
    <cfRule type="expression" dxfId="139" priority="241">
      <formula>AND($F122="Non",$G122&lt;&gt;"",#REF!&lt;&gt;"",#REF!&lt;&gt;"",$J122&lt;&gt;"",$H122&lt;&gt;"",#REF!&lt;&gt;"",#REF!&lt;&gt;"",#REF!&lt;&gt;"")</formula>
    </cfRule>
    <cfRule type="expression" dxfId="138" priority="242">
      <formula>AND($F122="Oui",$G122&lt;&gt;"",#REF!&lt;&gt;"",#REF!&lt;&gt;"",$J122&lt;&gt;"",$H122&lt;&gt;"",#REF!&lt;&gt;"",#REF!&lt;&gt;"",#REF!&lt;&gt;"")</formula>
    </cfRule>
  </conditionalFormatting>
  <conditionalFormatting sqref="I124">
    <cfRule type="expression" dxfId="137" priority="237">
      <formula>AND($F124="Non",$G124&lt;&gt;"",#REF!&lt;&gt;"",#REF!&lt;&gt;"",$J124&lt;&gt;"",$H124&lt;&gt;"",#REF!&lt;&gt;"",#REF!&lt;&gt;"",#REF!&lt;&gt;"")</formula>
    </cfRule>
    <cfRule type="expression" dxfId="136" priority="238">
      <formula>AND($F124="Oui",$G124&lt;&gt;"",#REF!&lt;&gt;"",#REF!&lt;&gt;"",$J124&lt;&gt;"",$H124&lt;&gt;"",#REF!&lt;&gt;"",#REF!&lt;&gt;"",#REF!&lt;&gt;"")</formula>
    </cfRule>
  </conditionalFormatting>
  <conditionalFormatting sqref="H125:I125">
    <cfRule type="expression" dxfId="135" priority="233">
      <formula>AND($F125="Non",$G125&lt;&gt;"",#REF!&lt;&gt;"",#REF!&lt;&gt;"",$J125&lt;&gt;"",$H125&lt;&gt;"",#REF!&lt;&gt;"",#REF!&lt;&gt;"",#REF!&lt;&gt;"")</formula>
    </cfRule>
    <cfRule type="expression" dxfId="134" priority="234">
      <formula>AND($F125="Oui",$G125&lt;&gt;"",#REF!&lt;&gt;"",#REF!&lt;&gt;"",$J125&lt;&gt;"",$H125&lt;&gt;"",#REF!&lt;&gt;"",#REF!&lt;&gt;"",#REF!&lt;&gt;"")</formula>
    </cfRule>
  </conditionalFormatting>
  <conditionalFormatting sqref="H126:I126">
    <cfRule type="expression" dxfId="133" priority="231">
      <formula>AND($F126="Non",$G126&lt;&gt;"",#REF!&lt;&gt;"",#REF!&lt;&gt;"",$J126&lt;&gt;"",$H126&lt;&gt;"",#REF!&lt;&gt;"",#REF!&lt;&gt;"",#REF!&lt;&gt;"")</formula>
    </cfRule>
    <cfRule type="expression" dxfId="132" priority="232">
      <formula>AND($F126="Oui",$G126&lt;&gt;"",#REF!&lt;&gt;"",#REF!&lt;&gt;"",$J126&lt;&gt;"",$H126&lt;&gt;"",#REF!&lt;&gt;"",#REF!&lt;&gt;"",#REF!&lt;&gt;"")</formula>
    </cfRule>
  </conditionalFormatting>
  <conditionalFormatting sqref="I127">
    <cfRule type="expression" dxfId="131" priority="225">
      <formula>AND($F127="Non",$G127&lt;&gt;"",#REF!&lt;&gt;"",#REF!&lt;&gt;"",$J127&lt;&gt;"",$H127&lt;&gt;"",#REF!&lt;&gt;"",#REF!&lt;&gt;"",#REF!&lt;&gt;"")</formula>
    </cfRule>
    <cfRule type="expression" dxfId="130" priority="226">
      <formula>AND($F127="Oui",$G127&lt;&gt;"",#REF!&lt;&gt;"",#REF!&lt;&gt;"",$J127&lt;&gt;"",$H127&lt;&gt;"",#REF!&lt;&gt;"",#REF!&lt;&gt;"",#REF!&lt;&gt;"")</formula>
    </cfRule>
  </conditionalFormatting>
  <conditionalFormatting sqref="H128">
    <cfRule type="expression" dxfId="129" priority="219">
      <formula>AND($F128="Non",$G128&lt;&gt;"",#REF!&lt;&gt;"",#REF!&lt;&gt;"",$J128&lt;&gt;"",$H128&lt;&gt;"",#REF!&lt;&gt;"",#REF!&lt;&gt;"",#REF!&lt;&gt;"")</formula>
    </cfRule>
    <cfRule type="expression" dxfId="128" priority="220">
      <formula>AND($F128="Oui",$G128&lt;&gt;"",#REF!&lt;&gt;"",#REF!&lt;&gt;"",$J128&lt;&gt;"",$H128&lt;&gt;"",#REF!&lt;&gt;"",#REF!&lt;&gt;"",#REF!&lt;&gt;"")</formula>
    </cfRule>
  </conditionalFormatting>
  <conditionalFormatting sqref="I128">
    <cfRule type="expression" dxfId="127" priority="217">
      <formula>AND($F128="Non",$G128&lt;&gt;"",#REF!&lt;&gt;"",#REF!&lt;&gt;"",$J128&lt;&gt;"",$H128&lt;&gt;"",#REF!&lt;&gt;"",#REF!&lt;&gt;"",#REF!&lt;&gt;"")</formula>
    </cfRule>
    <cfRule type="expression" dxfId="126" priority="218">
      <formula>AND($F128="Oui",$G128&lt;&gt;"",#REF!&lt;&gt;"",#REF!&lt;&gt;"",$J128&lt;&gt;"",$H128&lt;&gt;"",#REF!&lt;&gt;"",#REF!&lt;&gt;"",#REF!&lt;&gt;"")</formula>
    </cfRule>
  </conditionalFormatting>
  <conditionalFormatting sqref="J130">
    <cfRule type="expression" dxfId="125" priority="211">
      <formula>AND(#REF!="Non",$F130&lt;&gt;"",#REF!&lt;&gt;"",#REF!&lt;&gt;"",$I130&lt;&gt;"",$G130&lt;&gt;"",#REF!&lt;&gt;"",#REF!&lt;&gt;"",#REF!&lt;&gt;"")</formula>
    </cfRule>
    <cfRule type="expression" dxfId="124" priority="212">
      <formula>AND(#REF!="Oui",$F130&lt;&gt;"",#REF!&lt;&gt;"",#REF!&lt;&gt;"",$I130&lt;&gt;"",$G130&lt;&gt;"",#REF!&lt;&gt;"",#REF!&lt;&gt;"",#REF!&lt;&gt;"")</formula>
    </cfRule>
  </conditionalFormatting>
  <conditionalFormatting sqref="H131:I131">
    <cfRule type="expression" dxfId="123" priority="205">
      <formula>AND($F131="Non",$G131&lt;&gt;"",#REF!&lt;&gt;"",#REF!&lt;&gt;"",$J131&lt;&gt;"",$H131&lt;&gt;"",#REF!&lt;&gt;"",#REF!&lt;&gt;"",#REF!&lt;&gt;"")</formula>
    </cfRule>
    <cfRule type="expression" dxfId="122" priority="206">
      <formula>AND($F131="Oui",$G131&lt;&gt;"",#REF!&lt;&gt;"",#REF!&lt;&gt;"",$J131&lt;&gt;"",$H131&lt;&gt;"",#REF!&lt;&gt;"",#REF!&lt;&gt;"",#REF!&lt;&gt;"")</formula>
    </cfRule>
  </conditionalFormatting>
  <conditionalFormatting sqref="G131">
    <cfRule type="expression" dxfId="121" priority="203">
      <formula>AND($F131="Non",$H131&lt;&gt;"",#REF!&lt;&gt;"",#REF!&lt;&gt;"",$J131&lt;&gt;"",$I131&lt;&gt;"",#REF!&lt;&gt;"",#REF!&lt;&gt;"",#REF!&lt;&gt;"")</formula>
    </cfRule>
    <cfRule type="expression" dxfId="120" priority="204">
      <formula>AND($F131="Oui",$H131&lt;&gt;"",#REF!&lt;&gt;"",#REF!&lt;&gt;"",$J131&lt;&gt;"",$I131&lt;&gt;"",#REF!&lt;&gt;"",#REF!&lt;&gt;"",#REF!&lt;&gt;"")</formula>
    </cfRule>
  </conditionalFormatting>
  <conditionalFormatting sqref="H133:J133">
    <cfRule type="expression" dxfId="119" priority="199">
      <formula>AND($F133="Non",$G133&lt;&gt;"",#REF!&lt;&gt;"",#REF!&lt;&gt;"",$J133&lt;&gt;"",$H133&lt;&gt;"",#REF!&lt;&gt;"",#REF!&lt;&gt;"",#REF!&lt;&gt;"")</formula>
    </cfRule>
    <cfRule type="expression" dxfId="118" priority="200">
      <formula>AND($F133="Oui",$G133&lt;&gt;"",#REF!&lt;&gt;"",#REF!&lt;&gt;"",$J133&lt;&gt;"",$H133&lt;&gt;"",#REF!&lt;&gt;"",#REF!&lt;&gt;"",#REF!&lt;&gt;"")</formula>
    </cfRule>
  </conditionalFormatting>
  <conditionalFormatting sqref="H134:I135">
    <cfRule type="expression" dxfId="117" priority="197">
      <formula>AND($F134="Non",$G134&lt;&gt;"",#REF!&lt;&gt;"",#REF!&lt;&gt;"",$J134&lt;&gt;"",$H134&lt;&gt;"",#REF!&lt;&gt;"",#REF!&lt;&gt;"",#REF!&lt;&gt;"")</formula>
    </cfRule>
    <cfRule type="expression" dxfId="116" priority="198">
      <formula>AND($F134="Oui",$G134&lt;&gt;"",#REF!&lt;&gt;"",#REF!&lt;&gt;"",$J134&lt;&gt;"",$H134&lt;&gt;"",#REF!&lt;&gt;"",#REF!&lt;&gt;"",#REF!&lt;&gt;"")</formula>
    </cfRule>
  </conditionalFormatting>
  <conditionalFormatting sqref="G141:I141">
    <cfRule type="expression" dxfId="115" priority="191">
      <formula>AND($F141="Non",$H141&lt;&gt;"",#REF!&lt;&gt;"",#REF!&lt;&gt;"",$J141&lt;&gt;"",$I141&lt;&gt;"",#REF!&lt;&gt;"",#REF!&lt;&gt;"",#REF!&lt;&gt;"")</formula>
    </cfRule>
    <cfRule type="expression" dxfId="114" priority="192">
      <formula>AND($F141="Oui",$H141&lt;&gt;"",#REF!&lt;&gt;"",#REF!&lt;&gt;"",$J141&lt;&gt;"",$I141&lt;&gt;"",#REF!&lt;&gt;"",#REF!&lt;&gt;"",#REF!&lt;&gt;"")</formula>
    </cfRule>
  </conditionalFormatting>
  <conditionalFormatting sqref="H144:I147">
    <cfRule type="expression" dxfId="113" priority="187">
      <formula>AND($F144="Non",$G144&lt;&gt;"",#REF!&lt;&gt;"",#REF!&lt;&gt;"",$J144&lt;&gt;"",$H144&lt;&gt;"",#REF!&lt;&gt;"",#REF!&lt;&gt;"",#REF!&lt;&gt;"")</formula>
    </cfRule>
    <cfRule type="expression" dxfId="112" priority="188">
      <formula>AND($F144="Oui",$G144&lt;&gt;"",#REF!&lt;&gt;"",#REF!&lt;&gt;"",$J144&lt;&gt;"",$H144&lt;&gt;"",#REF!&lt;&gt;"",#REF!&lt;&gt;"",#REF!&lt;&gt;"")</formula>
    </cfRule>
  </conditionalFormatting>
  <conditionalFormatting sqref="H149:I149">
    <cfRule type="expression" dxfId="111" priority="183">
      <formula>AND($F149="Non",$G149&lt;&gt;"",#REF!&lt;&gt;"",#REF!&lt;&gt;"",$J149&lt;&gt;"",$H149&lt;&gt;"",#REF!&lt;&gt;"",#REF!&lt;&gt;"",#REF!&lt;&gt;"")</formula>
    </cfRule>
    <cfRule type="expression" dxfId="110" priority="184">
      <formula>AND($F149="Oui",$G149&lt;&gt;"",#REF!&lt;&gt;"",#REF!&lt;&gt;"",$J149&lt;&gt;"",$H149&lt;&gt;"",#REF!&lt;&gt;"",#REF!&lt;&gt;"",#REF!&lt;&gt;"")</formula>
    </cfRule>
  </conditionalFormatting>
  <conditionalFormatting sqref="H151:I151">
    <cfRule type="expression" dxfId="109" priority="175">
      <formula>AND($F151="Non",$G151&lt;&gt;"",#REF!&lt;&gt;"",#REF!&lt;&gt;"",$J151&lt;&gt;"",$H151&lt;&gt;"",#REF!&lt;&gt;"",#REF!&lt;&gt;"",#REF!&lt;&gt;"")</formula>
    </cfRule>
    <cfRule type="expression" dxfId="108" priority="176">
      <formula>AND($F151="Oui",$G151&lt;&gt;"",#REF!&lt;&gt;"",#REF!&lt;&gt;"",$J151&lt;&gt;"",$H151&lt;&gt;"",#REF!&lt;&gt;"",#REF!&lt;&gt;"",#REF!&lt;&gt;"")</formula>
    </cfRule>
  </conditionalFormatting>
  <conditionalFormatting sqref="I153">
    <cfRule type="expression" dxfId="107" priority="171">
      <formula>AND($F153="Non",$G153&lt;&gt;"",#REF!&lt;&gt;"",#REF!&lt;&gt;"",$J153&lt;&gt;"",#REF!&lt;&gt;"",#REF!&lt;&gt;"",#REF!&lt;&gt;"",#REF!&lt;&gt;"")</formula>
    </cfRule>
    <cfRule type="expression" dxfId="106" priority="172">
      <formula>AND($F153="Oui",$G153&lt;&gt;"",#REF!&lt;&gt;"",#REF!&lt;&gt;"",$J153&lt;&gt;"",#REF!&lt;&gt;"",#REF!&lt;&gt;"",#REF!&lt;&gt;"",#REF!&lt;&gt;"")</formula>
    </cfRule>
  </conditionalFormatting>
  <conditionalFormatting sqref="H152">
    <cfRule type="expression" dxfId="105" priority="163">
      <formula>AND($F152="Non",$G152&lt;&gt;"",#REF!&lt;&gt;"",#REF!&lt;&gt;"",$J152&lt;&gt;"",$H152&lt;&gt;"",#REF!&lt;&gt;"",#REF!&lt;&gt;"",#REF!&lt;&gt;"")</formula>
    </cfRule>
    <cfRule type="expression" dxfId="104" priority="164">
      <formula>AND($F152="Oui",$G152&lt;&gt;"",#REF!&lt;&gt;"",#REF!&lt;&gt;"",$J152&lt;&gt;"",$H152&lt;&gt;"",#REF!&lt;&gt;"",#REF!&lt;&gt;"",#REF!&lt;&gt;"")</formula>
    </cfRule>
  </conditionalFormatting>
  <conditionalFormatting sqref="H127 H153">
    <cfRule type="expression" dxfId="103" priority="173">
      <formula>AND($F127="Non",$G127&lt;&gt;"",#REF!&lt;&gt;"",#REF!&lt;&gt;"",$J127&lt;&gt;"",#REF!&lt;&gt;"",#REF!&lt;&gt;"",#REF!&lt;&gt;"",#REF!&lt;&gt;"")</formula>
    </cfRule>
    <cfRule type="expression" dxfId="102" priority="174">
      <formula>AND($F127="Oui",$G127&lt;&gt;"",#REF!&lt;&gt;"",#REF!&lt;&gt;"",$J127&lt;&gt;"",#REF!&lt;&gt;"",#REF!&lt;&gt;"",#REF!&lt;&gt;"",#REF!&lt;&gt;"")</formula>
    </cfRule>
  </conditionalFormatting>
  <conditionalFormatting sqref="G159:I159">
    <cfRule type="expression" dxfId="101" priority="157">
      <formula>AND($F159="Non",$H159&lt;&gt;"",#REF!&lt;&gt;"",#REF!&lt;&gt;"",$J159&lt;&gt;"",$I159&lt;&gt;"",#REF!&lt;&gt;"",#REF!&lt;&gt;"",#REF!&lt;&gt;"")</formula>
    </cfRule>
    <cfRule type="expression" dxfId="100" priority="158">
      <formula>AND($F159="Oui",$H159&lt;&gt;"",#REF!&lt;&gt;"",#REF!&lt;&gt;"",$J159&lt;&gt;"",$I159&lt;&gt;"",#REF!&lt;&gt;"",#REF!&lt;&gt;"",#REF!&lt;&gt;"")</formula>
    </cfRule>
  </conditionalFormatting>
  <conditionalFormatting sqref="G160:I160">
    <cfRule type="expression" dxfId="99" priority="155">
      <formula>AND($F160="Non",$H160&lt;&gt;"",#REF!&lt;&gt;"",#REF!&lt;&gt;"",$J160&lt;&gt;"",$I160&lt;&gt;"",#REF!&lt;&gt;"",#REF!&lt;&gt;"",#REF!&lt;&gt;"")</formula>
    </cfRule>
    <cfRule type="expression" dxfId="98" priority="156">
      <formula>AND($F160="Oui",$H160&lt;&gt;"",#REF!&lt;&gt;"",#REF!&lt;&gt;"",$J160&lt;&gt;"",$I160&lt;&gt;"",#REF!&lt;&gt;"",#REF!&lt;&gt;"",#REF!&lt;&gt;"")</formula>
    </cfRule>
  </conditionalFormatting>
  <conditionalFormatting sqref="G161:I161">
    <cfRule type="expression" dxfId="97" priority="153">
      <formula>AND($F161="Non",$H161&lt;&gt;"",#REF!&lt;&gt;"",#REF!&lt;&gt;"",$J161&lt;&gt;"",$I161&lt;&gt;"",#REF!&lt;&gt;"",#REF!&lt;&gt;"",#REF!&lt;&gt;"")</formula>
    </cfRule>
    <cfRule type="expression" dxfId="96" priority="154">
      <formula>AND($F161="Oui",$H161&lt;&gt;"",#REF!&lt;&gt;"",#REF!&lt;&gt;"",$J161&lt;&gt;"",$I161&lt;&gt;"",#REF!&lt;&gt;"",#REF!&lt;&gt;"",#REF!&lt;&gt;"")</formula>
    </cfRule>
  </conditionalFormatting>
  <conditionalFormatting sqref="G162:I162">
    <cfRule type="expression" dxfId="95" priority="151">
      <formula>AND($F162="Non",$H162&lt;&gt;"",#REF!&lt;&gt;"",#REF!&lt;&gt;"",$J162&lt;&gt;"",$I162&lt;&gt;"",#REF!&lt;&gt;"",#REF!&lt;&gt;"",#REF!&lt;&gt;"")</formula>
    </cfRule>
    <cfRule type="expression" dxfId="94" priority="152">
      <formula>AND($F162="Oui",$H162&lt;&gt;"",#REF!&lt;&gt;"",#REF!&lt;&gt;"",$J162&lt;&gt;"",$I162&lt;&gt;"",#REF!&lt;&gt;"",#REF!&lt;&gt;"",#REF!&lt;&gt;"")</formula>
    </cfRule>
  </conditionalFormatting>
  <conditionalFormatting sqref="G163">
    <cfRule type="expression" dxfId="93" priority="149">
      <formula>AND($F163="Non",$H163&lt;&gt;"",#REF!&lt;&gt;"",#REF!&lt;&gt;"",$J163&lt;&gt;"",$I163&lt;&gt;"",#REF!&lt;&gt;"",#REF!&lt;&gt;"",#REF!&lt;&gt;"")</formula>
    </cfRule>
    <cfRule type="expression" dxfId="92" priority="150">
      <formula>AND($F163="Oui",$H163&lt;&gt;"",#REF!&lt;&gt;"",#REF!&lt;&gt;"",$J163&lt;&gt;"",$I163&lt;&gt;"",#REF!&lt;&gt;"",#REF!&lt;&gt;"",#REF!&lt;&gt;"")</formula>
    </cfRule>
  </conditionalFormatting>
  <conditionalFormatting sqref="H163">
    <cfRule type="expression" dxfId="91" priority="147">
      <formula>AND($F163="Non",$H163&lt;&gt;"",#REF!&lt;&gt;"",#REF!&lt;&gt;"",$J163&lt;&gt;"",$I163&lt;&gt;"",#REF!&lt;&gt;"",#REF!&lt;&gt;"",#REF!&lt;&gt;"")</formula>
    </cfRule>
    <cfRule type="expression" dxfId="90" priority="148">
      <formula>AND($F163="Oui",$H163&lt;&gt;"",#REF!&lt;&gt;"",#REF!&lt;&gt;"",$J163&lt;&gt;"",$I163&lt;&gt;"",#REF!&lt;&gt;"",#REF!&lt;&gt;"",#REF!&lt;&gt;"")</formula>
    </cfRule>
  </conditionalFormatting>
  <conditionalFormatting sqref="I163">
    <cfRule type="expression" dxfId="89" priority="145">
      <formula>AND($F163="Non",$H163&lt;&gt;"",#REF!&lt;&gt;"",#REF!&lt;&gt;"",$J163&lt;&gt;"",$I163&lt;&gt;"",#REF!&lt;&gt;"",#REF!&lt;&gt;"",#REF!&lt;&gt;"")</formula>
    </cfRule>
    <cfRule type="expression" dxfId="88" priority="146">
      <formula>AND($F163="Oui",$H163&lt;&gt;"",#REF!&lt;&gt;"",#REF!&lt;&gt;"",$J163&lt;&gt;"",$I163&lt;&gt;"",#REF!&lt;&gt;"",#REF!&lt;&gt;"",#REF!&lt;&gt;"")</formula>
    </cfRule>
  </conditionalFormatting>
  <conditionalFormatting sqref="G164">
    <cfRule type="expression" dxfId="87" priority="143">
      <formula>AND($F164="Non",$H164&lt;&gt;"",#REF!&lt;&gt;"",#REF!&lt;&gt;"",$J164&lt;&gt;"",$I164&lt;&gt;"",#REF!&lt;&gt;"",#REF!&lt;&gt;"",#REF!&lt;&gt;"")</formula>
    </cfRule>
    <cfRule type="expression" dxfId="86" priority="144">
      <formula>AND($F164="Oui",$H164&lt;&gt;"",#REF!&lt;&gt;"",#REF!&lt;&gt;"",$J164&lt;&gt;"",$I164&lt;&gt;"",#REF!&lt;&gt;"",#REF!&lt;&gt;"",#REF!&lt;&gt;"")</formula>
    </cfRule>
  </conditionalFormatting>
  <conditionalFormatting sqref="H164">
    <cfRule type="expression" dxfId="85" priority="141">
      <formula>AND($F164="Non",$H164&lt;&gt;"",#REF!&lt;&gt;"",#REF!&lt;&gt;"",$J164&lt;&gt;"",$I164&lt;&gt;"",#REF!&lt;&gt;"",#REF!&lt;&gt;"",#REF!&lt;&gt;"")</formula>
    </cfRule>
    <cfRule type="expression" dxfId="84" priority="142">
      <formula>AND($F164="Oui",$H164&lt;&gt;"",#REF!&lt;&gt;"",#REF!&lt;&gt;"",$J164&lt;&gt;"",$I164&lt;&gt;"",#REF!&lt;&gt;"",#REF!&lt;&gt;"",#REF!&lt;&gt;"")</formula>
    </cfRule>
  </conditionalFormatting>
  <conditionalFormatting sqref="I164">
    <cfRule type="expression" dxfId="83" priority="139">
      <formula>AND($F164="Non",$H164&lt;&gt;"",#REF!&lt;&gt;"",#REF!&lt;&gt;"",$J164&lt;&gt;"",$I164&lt;&gt;"",#REF!&lt;&gt;"",#REF!&lt;&gt;"",#REF!&lt;&gt;"")</formula>
    </cfRule>
    <cfRule type="expression" dxfId="82" priority="140">
      <formula>AND($F164="Oui",$H164&lt;&gt;"",#REF!&lt;&gt;"",#REF!&lt;&gt;"",$J164&lt;&gt;"",$I164&lt;&gt;"",#REF!&lt;&gt;"",#REF!&lt;&gt;"",#REF!&lt;&gt;"")</formula>
    </cfRule>
  </conditionalFormatting>
  <conditionalFormatting sqref="G165">
    <cfRule type="expression" dxfId="81" priority="137">
      <formula>AND($F165="Non",$H165&lt;&gt;"",#REF!&lt;&gt;"",#REF!&lt;&gt;"",$J165&lt;&gt;"",$I165&lt;&gt;"",#REF!&lt;&gt;"",#REF!&lt;&gt;"",#REF!&lt;&gt;"")</formula>
    </cfRule>
    <cfRule type="expression" dxfId="80" priority="138">
      <formula>AND($F165="Oui",$H165&lt;&gt;"",#REF!&lt;&gt;"",#REF!&lt;&gt;"",$J165&lt;&gt;"",$I165&lt;&gt;"",#REF!&lt;&gt;"",#REF!&lt;&gt;"",#REF!&lt;&gt;"")</formula>
    </cfRule>
  </conditionalFormatting>
  <conditionalFormatting sqref="H165">
    <cfRule type="expression" dxfId="79" priority="135">
      <formula>AND($F165="Non",$H165&lt;&gt;"",#REF!&lt;&gt;"",#REF!&lt;&gt;"",$J165&lt;&gt;"",$I165&lt;&gt;"",#REF!&lt;&gt;"",#REF!&lt;&gt;"",#REF!&lt;&gt;"")</formula>
    </cfRule>
    <cfRule type="expression" dxfId="78" priority="136">
      <formula>AND($F165="Oui",$H165&lt;&gt;"",#REF!&lt;&gt;"",#REF!&lt;&gt;"",$J165&lt;&gt;"",$I165&lt;&gt;"",#REF!&lt;&gt;"",#REF!&lt;&gt;"",#REF!&lt;&gt;"")</formula>
    </cfRule>
  </conditionalFormatting>
  <conditionalFormatting sqref="I165">
    <cfRule type="expression" dxfId="77" priority="133">
      <formula>AND($F165="Non",$H165&lt;&gt;"",#REF!&lt;&gt;"",#REF!&lt;&gt;"",$J165&lt;&gt;"",$I165&lt;&gt;"",#REF!&lt;&gt;"",#REF!&lt;&gt;"",#REF!&lt;&gt;"")</formula>
    </cfRule>
    <cfRule type="expression" dxfId="76" priority="134">
      <formula>AND($F165="Oui",$H165&lt;&gt;"",#REF!&lt;&gt;"",#REF!&lt;&gt;"",$J165&lt;&gt;"",$I165&lt;&gt;"",#REF!&lt;&gt;"",#REF!&lt;&gt;"",#REF!&lt;&gt;"")</formula>
    </cfRule>
  </conditionalFormatting>
  <conditionalFormatting sqref="G166:G171">
    <cfRule type="expression" dxfId="75" priority="131">
      <formula>AND($F166="Non",$H166&lt;&gt;"",#REF!&lt;&gt;"",#REF!&lt;&gt;"",$J166&lt;&gt;"",$I166&lt;&gt;"",#REF!&lt;&gt;"",#REF!&lt;&gt;"",#REF!&lt;&gt;"")</formula>
    </cfRule>
    <cfRule type="expression" dxfId="74" priority="132">
      <formula>AND($F166="Oui",$H166&lt;&gt;"",#REF!&lt;&gt;"",#REF!&lt;&gt;"",$J166&lt;&gt;"",$I166&lt;&gt;"",#REF!&lt;&gt;"",#REF!&lt;&gt;"",#REF!&lt;&gt;"")</formula>
    </cfRule>
  </conditionalFormatting>
  <conditionalFormatting sqref="H166:H171">
    <cfRule type="expression" dxfId="73" priority="129">
      <formula>AND($F166="Non",$H166&lt;&gt;"",#REF!&lt;&gt;"",#REF!&lt;&gt;"",$J166&lt;&gt;"",$I166&lt;&gt;"",#REF!&lt;&gt;"",#REF!&lt;&gt;"",#REF!&lt;&gt;"")</formula>
    </cfRule>
    <cfRule type="expression" dxfId="72" priority="130">
      <formula>AND($F166="Oui",$H166&lt;&gt;"",#REF!&lt;&gt;"",#REF!&lt;&gt;"",$J166&lt;&gt;"",$I166&lt;&gt;"",#REF!&lt;&gt;"",#REF!&lt;&gt;"",#REF!&lt;&gt;"")</formula>
    </cfRule>
  </conditionalFormatting>
  <conditionalFormatting sqref="I166:I171">
    <cfRule type="expression" dxfId="71" priority="127">
      <formula>AND($F166="Non",$H166&lt;&gt;"",#REF!&lt;&gt;"",#REF!&lt;&gt;"",$J166&lt;&gt;"",$I166&lt;&gt;"",#REF!&lt;&gt;"",#REF!&lt;&gt;"",#REF!&lt;&gt;"")</formula>
    </cfRule>
    <cfRule type="expression" dxfId="70" priority="128">
      <formula>AND($F166="Oui",$H166&lt;&gt;"",#REF!&lt;&gt;"",#REF!&lt;&gt;"",$J166&lt;&gt;"",$I166&lt;&gt;"",#REF!&lt;&gt;"",#REF!&lt;&gt;"",#REF!&lt;&gt;"")</formula>
    </cfRule>
  </conditionalFormatting>
  <conditionalFormatting sqref="H174:I174">
    <cfRule type="expression" dxfId="69" priority="539">
      <formula>AND($F175="Non",$G174&lt;&gt;"",#REF!&lt;&gt;"",#REF!&lt;&gt;"",$J174&lt;&gt;"",$H174&lt;&gt;"",#REF!&lt;&gt;"",#REF!&lt;&gt;"",#REF!&lt;&gt;"")</formula>
    </cfRule>
    <cfRule type="expression" dxfId="68" priority="540">
      <formula>AND($F175="Oui",$G174&lt;&gt;"",#REF!&lt;&gt;"",#REF!&lt;&gt;"",$J174&lt;&gt;"",$H174&lt;&gt;"",#REF!&lt;&gt;"",#REF!&lt;&gt;"",#REF!&lt;&gt;"")</formula>
    </cfRule>
  </conditionalFormatting>
  <conditionalFormatting sqref="H175:I175 H176:H177">
    <cfRule type="expression" dxfId="67" priority="541">
      <formula>AND(#REF!="Non",$G175&lt;&gt;"",#REF!&lt;&gt;"",#REF!&lt;&gt;"",$J175&lt;&gt;"",$H175&lt;&gt;"",#REF!&lt;&gt;"",#REF!&lt;&gt;"",#REF!&lt;&gt;"")</formula>
    </cfRule>
    <cfRule type="expression" dxfId="66" priority="542">
      <formula>AND(#REF!="Oui",$G175&lt;&gt;"",#REF!&lt;&gt;"",#REF!&lt;&gt;"",$J175&lt;&gt;"",$H175&lt;&gt;"",#REF!&lt;&gt;"",#REF!&lt;&gt;"",#REF!&lt;&gt;"")</formula>
    </cfRule>
  </conditionalFormatting>
  <conditionalFormatting sqref="H235:I235">
    <cfRule type="expression" dxfId="65" priority="125">
      <formula>AND($F235="Non",$G235&lt;&gt;"",#REF!&lt;&gt;"",#REF!&lt;&gt;"",$J235&lt;&gt;"",$H235&lt;&gt;"",#REF!&lt;&gt;"",#REF!&lt;&gt;"",#REF!&lt;&gt;"")</formula>
    </cfRule>
    <cfRule type="expression" dxfId="64" priority="126">
      <formula>AND($F235="Oui",$G235&lt;&gt;"",#REF!&lt;&gt;"",#REF!&lt;&gt;"",$J235&lt;&gt;"",$H235&lt;&gt;"",#REF!&lt;&gt;"",#REF!&lt;&gt;"",#REF!&lt;&gt;"")</formula>
    </cfRule>
  </conditionalFormatting>
  <conditionalFormatting sqref="G238:I244">
    <cfRule type="expression" dxfId="63" priority="117">
      <formula>AND($F238="Non",$H238&lt;&gt;"",#REF!&lt;&gt;"",#REF!&lt;&gt;"",$J238&lt;&gt;"",$I238&lt;&gt;"",#REF!&lt;&gt;"",#REF!&lt;&gt;"",#REF!&lt;&gt;"")</formula>
    </cfRule>
    <cfRule type="expression" dxfId="62" priority="118">
      <formula>AND($F238="Oui",$H238&lt;&gt;"",#REF!&lt;&gt;"",#REF!&lt;&gt;"",$J238&lt;&gt;"",$I238&lt;&gt;"",#REF!&lt;&gt;"",#REF!&lt;&gt;"",#REF!&lt;&gt;"")</formula>
    </cfRule>
  </conditionalFormatting>
  <conditionalFormatting sqref="F237">
    <cfRule type="expression" dxfId="61" priority="119">
      <formula>AND($F237="Non",#REF!&lt;&gt;"",#REF!&lt;&gt;"",#REF!&lt;&gt;"",$J237&lt;&gt;"",$I237&lt;&gt;"",#REF!&lt;&gt;"",#REF!&lt;&gt;"",#REF!&lt;&gt;"")</formula>
    </cfRule>
    <cfRule type="expression" dxfId="60" priority="120">
      <formula>AND($F237="Oui",#REF!&lt;&gt;"",#REF!&lt;&gt;"",#REF!&lt;&gt;"",$J237&lt;&gt;"",$I237&lt;&gt;"",#REF!&lt;&gt;"",#REF!&lt;&gt;"",#REF!&lt;&gt;"")</formula>
    </cfRule>
  </conditionalFormatting>
  <conditionalFormatting sqref="G236:J237">
    <cfRule type="expression" dxfId="59" priority="123">
      <formula>AND($F236="Non",$H236&lt;&gt;"",#REF!&lt;&gt;"",#REF!&lt;&gt;"",$J236&lt;&gt;"",$I236&lt;&gt;"",#REF!&lt;&gt;"",#REF!&lt;&gt;"",#REF!&lt;&gt;"")</formula>
    </cfRule>
    <cfRule type="expression" dxfId="58" priority="124">
      <formula>AND($F236="Oui",$H236&lt;&gt;"",#REF!&lt;&gt;"",#REF!&lt;&gt;"",$J236&lt;&gt;"",$I236&lt;&gt;"",#REF!&lt;&gt;"",#REF!&lt;&gt;"",#REF!&lt;&gt;"")</formula>
    </cfRule>
  </conditionalFormatting>
  <conditionalFormatting sqref="F236">
    <cfRule type="expression" dxfId="57" priority="121">
      <formula>AND($F236="Non",#REF!&lt;&gt;"",#REF!&lt;&gt;"",#REF!&lt;&gt;"",$J236&lt;&gt;"",$I236&lt;&gt;"",#REF!&lt;&gt;"",#REF!&lt;&gt;"",#REF!&lt;&gt;"")</formula>
    </cfRule>
    <cfRule type="expression" dxfId="56" priority="122">
      <formula>AND($F236="Oui",#REF!&lt;&gt;"",#REF!&lt;&gt;"",#REF!&lt;&gt;"",$J236&lt;&gt;"",$I236&lt;&gt;"",#REF!&lt;&gt;"",#REF!&lt;&gt;"",#REF!&lt;&gt;"")</formula>
    </cfRule>
  </conditionalFormatting>
  <conditionalFormatting sqref="G245:I247">
    <cfRule type="expression" dxfId="55" priority="115">
      <formula>AND($F245="Non",$H245&lt;&gt;"",#REF!&lt;&gt;"",#REF!&lt;&gt;"",$J245&lt;&gt;"",$I245&lt;&gt;"",#REF!&lt;&gt;"",#REF!&lt;&gt;"",#REF!&lt;&gt;"")</formula>
    </cfRule>
    <cfRule type="expression" dxfId="54" priority="116">
      <formula>AND($F245="Oui",$H245&lt;&gt;"",#REF!&lt;&gt;"",#REF!&lt;&gt;"",$J245&lt;&gt;"",$I245&lt;&gt;"",#REF!&lt;&gt;"",#REF!&lt;&gt;"",#REF!&lt;&gt;"")</formula>
    </cfRule>
  </conditionalFormatting>
  <conditionalFormatting sqref="G248:I248">
    <cfRule type="expression" dxfId="53" priority="113">
      <formula>AND($F248="Non",$H248&lt;&gt;"",#REF!&lt;&gt;"",#REF!&lt;&gt;"",$J248&lt;&gt;"",$I248&lt;&gt;"",#REF!&lt;&gt;"",#REF!&lt;&gt;"",#REF!&lt;&gt;"")</formula>
    </cfRule>
    <cfRule type="expression" dxfId="52" priority="114">
      <formula>AND($F248="Oui",$H248&lt;&gt;"",#REF!&lt;&gt;"",#REF!&lt;&gt;"",$J248&lt;&gt;"",$I248&lt;&gt;"",#REF!&lt;&gt;"",#REF!&lt;&gt;"",#REF!&lt;&gt;"")</formula>
    </cfRule>
  </conditionalFormatting>
  <conditionalFormatting sqref="G249:I249">
    <cfRule type="expression" dxfId="51" priority="111">
      <formula>AND($F249="Non",$H249&lt;&gt;"",#REF!&lt;&gt;"",#REF!&lt;&gt;"",$J249&lt;&gt;"",$I249&lt;&gt;"",#REF!&lt;&gt;"",#REF!&lt;&gt;"",#REF!&lt;&gt;"")</formula>
    </cfRule>
    <cfRule type="expression" dxfId="50" priority="112">
      <formula>AND($F249="Oui",$H249&lt;&gt;"",#REF!&lt;&gt;"",#REF!&lt;&gt;"",$J249&lt;&gt;"",$I249&lt;&gt;"",#REF!&lt;&gt;"",#REF!&lt;&gt;"",#REF!&lt;&gt;"")</formula>
    </cfRule>
  </conditionalFormatting>
  <conditionalFormatting sqref="H47">
    <cfRule type="expression" dxfId="49" priority="97">
      <formula>AND($F47="Non",$G47&lt;&gt;"",#REF!&lt;&gt;"",#REF!&lt;&gt;"",$J47&lt;&gt;"",$H47&lt;&gt;"",#REF!&lt;&gt;"",#REF!&lt;&gt;"",#REF!&lt;&gt;"")</formula>
    </cfRule>
    <cfRule type="expression" dxfId="48" priority="98">
      <formula>AND($F47="Oui",$G47&lt;&gt;"",#REF!&lt;&gt;"",#REF!&lt;&gt;"",$J47&lt;&gt;"",$H47&lt;&gt;"",#REF!&lt;&gt;"",#REF!&lt;&gt;"",#REF!&lt;&gt;"")</formula>
    </cfRule>
  </conditionalFormatting>
  <conditionalFormatting sqref="I48">
    <cfRule type="expression" dxfId="47" priority="83">
      <formula>AND($F48="Non",$G48&lt;&gt;"",#REF!&lt;&gt;"",#REF!&lt;&gt;"",$J48&lt;&gt;"",$H48&lt;&gt;"",#REF!&lt;&gt;"",#REF!&lt;&gt;"",#REF!&lt;&gt;"")</formula>
    </cfRule>
    <cfRule type="expression" dxfId="46" priority="84">
      <formula>AND($F48="Oui",$G48&lt;&gt;"",#REF!&lt;&gt;"",#REF!&lt;&gt;"",$J48&lt;&gt;"",$H48&lt;&gt;"",#REF!&lt;&gt;"",#REF!&lt;&gt;"",#REF!&lt;&gt;"")</formula>
    </cfRule>
  </conditionalFormatting>
  <conditionalFormatting sqref="H273:I273">
    <cfRule type="expression" dxfId="45" priority="65">
      <formula>AND($F273="Non",$G273&lt;&gt;"",#REF!&lt;&gt;"",#REF!&lt;&gt;"",$J273&lt;&gt;"",$H273&lt;&gt;"",#REF!&lt;&gt;"",#REF!&lt;&gt;"",#REF!&lt;&gt;"")</formula>
    </cfRule>
    <cfRule type="expression" dxfId="44" priority="66">
      <formula>AND($F273="Oui",$G273&lt;&gt;"",#REF!&lt;&gt;"",#REF!&lt;&gt;"",$J273&lt;&gt;"",$H273&lt;&gt;"",#REF!&lt;&gt;"",#REF!&lt;&gt;"",#REF!&lt;&gt;"")</formula>
    </cfRule>
  </conditionalFormatting>
  <conditionalFormatting sqref="H274:I274">
    <cfRule type="expression" dxfId="43" priority="63">
      <formula>AND($F274="Non",$G274&lt;&gt;"",#REF!&lt;&gt;"",#REF!&lt;&gt;"",$J274&lt;&gt;"",$H274&lt;&gt;"",#REF!&lt;&gt;"",#REF!&lt;&gt;"",#REF!&lt;&gt;"")</formula>
    </cfRule>
    <cfRule type="expression" dxfId="42" priority="64">
      <formula>AND($F274="Oui",$G274&lt;&gt;"",#REF!&lt;&gt;"",#REF!&lt;&gt;"",$J274&lt;&gt;"",$H274&lt;&gt;"",#REF!&lt;&gt;"",#REF!&lt;&gt;"",#REF!&lt;&gt;"")</formula>
    </cfRule>
  </conditionalFormatting>
  <conditionalFormatting sqref="I275">
    <cfRule type="expression" dxfId="41" priority="61">
      <formula>AND($F275="Non",$G275&lt;&gt;"",#REF!&lt;&gt;"",#REF!&lt;&gt;"",$J275&lt;&gt;"",$H275&lt;&gt;"",#REF!&lt;&gt;"",#REF!&lt;&gt;"",#REF!&lt;&gt;"")</formula>
    </cfRule>
    <cfRule type="expression" dxfId="40" priority="62">
      <formula>AND($F275="Oui",$G275&lt;&gt;"",#REF!&lt;&gt;"",#REF!&lt;&gt;"",$J275&lt;&gt;"",$H275&lt;&gt;"",#REF!&lt;&gt;"",#REF!&lt;&gt;"",#REF!&lt;&gt;"")</formula>
    </cfRule>
  </conditionalFormatting>
  <conditionalFormatting sqref="H276:I276">
    <cfRule type="expression" dxfId="39" priority="59">
      <formula>AND($F276="Non",$G276&lt;&gt;"",#REF!&lt;&gt;"",#REF!&lt;&gt;"",$J276&lt;&gt;"",$H276&lt;&gt;"",#REF!&lt;&gt;"",#REF!&lt;&gt;"",#REF!&lt;&gt;"")</formula>
    </cfRule>
    <cfRule type="expression" dxfId="38" priority="60">
      <formula>AND($F276="Oui",$G276&lt;&gt;"",#REF!&lt;&gt;"",#REF!&lt;&gt;"",$J276&lt;&gt;"",$H276&lt;&gt;"",#REF!&lt;&gt;"",#REF!&lt;&gt;"",#REF!&lt;&gt;"")</formula>
    </cfRule>
  </conditionalFormatting>
  <conditionalFormatting sqref="I277">
    <cfRule type="expression" dxfId="37" priority="57">
      <formula>AND($F277="Non",$G277&lt;&gt;"",#REF!&lt;&gt;"",#REF!&lt;&gt;"",$J277&lt;&gt;"",$H277&lt;&gt;"",#REF!&lt;&gt;"",#REF!&lt;&gt;"",#REF!&lt;&gt;"")</formula>
    </cfRule>
    <cfRule type="expression" dxfId="36" priority="58">
      <formula>AND($F277="Oui",$G277&lt;&gt;"",#REF!&lt;&gt;"",#REF!&lt;&gt;"",$J277&lt;&gt;"",$H277&lt;&gt;"",#REF!&lt;&gt;"",#REF!&lt;&gt;"",#REF!&lt;&gt;"")</formula>
    </cfRule>
  </conditionalFormatting>
  <conditionalFormatting sqref="H272">
    <cfRule type="expression" dxfId="35" priority="55">
      <formula>AND($F272="Non",$G272&lt;&gt;"",#REF!&lt;&gt;"",#REF!&lt;&gt;"",$J272&lt;&gt;"",$H272&lt;&gt;"",#REF!&lt;&gt;"",#REF!&lt;&gt;"",#REF!&lt;&gt;"")</formula>
    </cfRule>
    <cfRule type="expression" dxfId="34" priority="56">
      <formula>AND($F272="Oui",$G272&lt;&gt;"",#REF!&lt;&gt;"",#REF!&lt;&gt;"",$J272&lt;&gt;"",$H272&lt;&gt;"",#REF!&lt;&gt;"",#REF!&lt;&gt;"",#REF!&lt;&gt;"")</formula>
    </cfRule>
  </conditionalFormatting>
  <conditionalFormatting sqref="I272">
    <cfRule type="expression" dxfId="33" priority="53">
      <formula>AND($F272="Non",$G272&lt;&gt;"",#REF!&lt;&gt;"",#REF!&lt;&gt;"",$J272&lt;&gt;"",$H272&lt;&gt;"",#REF!&lt;&gt;"",#REF!&lt;&gt;"",#REF!&lt;&gt;"")</formula>
    </cfRule>
    <cfRule type="expression" dxfId="32" priority="54">
      <formula>AND($F272="Oui",$G272&lt;&gt;"",#REF!&lt;&gt;"",#REF!&lt;&gt;"",$J272&lt;&gt;"",$H272&lt;&gt;"",#REF!&lt;&gt;"",#REF!&lt;&gt;"",#REF!&lt;&gt;"")</formula>
    </cfRule>
  </conditionalFormatting>
  <conditionalFormatting sqref="H275">
    <cfRule type="expression" dxfId="31" priority="51">
      <formula>AND($F275="Non",$G275&lt;&gt;"",#REF!&lt;&gt;"",#REF!&lt;&gt;"",$J275&lt;&gt;"",$H275&lt;&gt;"",#REF!&lt;&gt;"",#REF!&lt;&gt;"",#REF!&lt;&gt;"")</formula>
    </cfRule>
    <cfRule type="expression" dxfId="30" priority="52">
      <formula>AND($F275="Oui",$G275&lt;&gt;"",#REF!&lt;&gt;"",#REF!&lt;&gt;"",$J275&lt;&gt;"",$H275&lt;&gt;"",#REF!&lt;&gt;"",#REF!&lt;&gt;"",#REF!&lt;&gt;"")</formula>
    </cfRule>
  </conditionalFormatting>
  <conditionalFormatting sqref="H277">
    <cfRule type="expression" dxfId="29" priority="49">
      <formula>AND($F277="Non",$G277&lt;&gt;"",#REF!&lt;&gt;"",#REF!&lt;&gt;"",$J277&lt;&gt;"",$H277&lt;&gt;"",#REF!&lt;&gt;"",#REF!&lt;&gt;"",#REF!&lt;&gt;"")</formula>
    </cfRule>
    <cfRule type="expression" dxfId="28" priority="50">
      <formula>AND($F277="Oui",$G277&lt;&gt;"",#REF!&lt;&gt;"",#REF!&lt;&gt;"",$J277&lt;&gt;"",$H277&lt;&gt;"",#REF!&lt;&gt;"",#REF!&lt;&gt;"",#REF!&lt;&gt;"")</formula>
    </cfRule>
  </conditionalFormatting>
  <conditionalFormatting sqref="H278">
    <cfRule type="expression" dxfId="27" priority="45">
      <formula>AND($F278="Non",$G278&lt;&gt;"",#REF!&lt;&gt;"",#REF!&lt;&gt;"",$J278&lt;&gt;"",$H278&lt;&gt;"",#REF!&lt;&gt;"",#REF!&lt;&gt;"",#REF!&lt;&gt;"")</formula>
    </cfRule>
    <cfRule type="expression" dxfId="26" priority="46">
      <formula>AND($F278="Oui",$G278&lt;&gt;"",#REF!&lt;&gt;"",#REF!&lt;&gt;"",$J278&lt;&gt;"",$H278&lt;&gt;"",#REF!&lt;&gt;"",#REF!&lt;&gt;"",#REF!&lt;&gt;"")</formula>
    </cfRule>
  </conditionalFormatting>
  <conditionalFormatting sqref="H313:I313">
    <cfRule type="expression" dxfId="25" priority="39">
      <formula>AND($F313="Non",$G313&lt;&gt;"",#REF!&lt;&gt;"",#REF!&lt;&gt;"",$J313&lt;&gt;"",$H313&lt;&gt;"",#REF!&lt;&gt;"",#REF!&lt;&gt;"",#REF!&lt;&gt;"")</formula>
    </cfRule>
    <cfRule type="expression" dxfId="24" priority="40">
      <formula>AND($F313="Oui",$G313&lt;&gt;"",#REF!&lt;&gt;"",#REF!&lt;&gt;"",$J313&lt;&gt;"",$H313&lt;&gt;"",#REF!&lt;&gt;"",#REF!&lt;&gt;"",#REF!&lt;&gt;"")</formula>
    </cfRule>
  </conditionalFormatting>
  <conditionalFormatting sqref="H314:I314">
    <cfRule type="expression" dxfId="23" priority="37">
      <formula>AND($F314="Non",$G314&lt;&gt;"",#REF!&lt;&gt;"",#REF!&lt;&gt;"",$J314&lt;&gt;"",$H314&lt;&gt;"",#REF!&lt;&gt;"",#REF!&lt;&gt;"",#REF!&lt;&gt;"")</formula>
    </cfRule>
    <cfRule type="expression" dxfId="22" priority="38">
      <formula>AND($F314="Oui",$G314&lt;&gt;"",#REF!&lt;&gt;"",#REF!&lt;&gt;"",$J314&lt;&gt;"",$H314&lt;&gt;"",#REF!&lt;&gt;"",#REF!&lt;&gt;"",#REF!&lt;&gt;"")</formula>
    </cfRule>
  </conditionalFormatting>
  <conditionalFormatting sqref="H315:I315">
    <cfRule type="expression" dxfId="21" priority="35">
      <formula>AND($F315="Non",$G315&lt;&gt;"",#REF!&lt;&gt;"",#REF!&lt;&gt;"",$J315&lt;&gt;"",$H315&lt;&gt;"",#REF!&lt;&gt;"",#REF!&lt;&gt;"",#REF!&lt;&gt;"")</formula>
    </cfRule>
    <cfRule type="expression" dxfId="20" priority="36">
      <formula>AND($F315="Oui",$G315&lt;&gt;"",#REF!&lt;&gt;"",#REF!&lt;&gt;"",$J315&lt;&gt;"",$H315&lt;&gt;"",#REF!&lt;&gt;"",#REF!&lt;&gt;"",#REF!&lt;&gt;"")</formula>
    </cfRule>
  </conditionalFormatting>
  <conditionalFormatting sqref="H316:I316">
    <cfRule type="expression" dxfId="19" priority="33">
      <formula>AND($F316="Non",$G316&lt;&gt;"",#REF!&lt;&gt;"",#REF!&lt;&gt;"",$J316&lt;&gt;"",$H316&lt;&gt;"",#REF!&lt;&gt;"",#REF!&lt;&gt;"",#REF!&lt;&gt;"")</formula>
    </cfRule>
    <cfRule type="expression" dxfId="18" priority="34">
      <formula>AND($F316="Oui",$G316&lt;&gt;"",#REF!&lt;&gt;"",#REF!&lt;&gt;"",$J316&lt;&gt;"",$H316&lt;&gt;"",#REF!&lt;&gt;"",#REF!&lt;&gt;"",#REF!&lt;&gt;"")</formula>
    </cfRule>
  </conditionalFormatting>
  <conditionalFormatting sqref="H317:I317">
    <cfRule type="expression" dxfId="17" priority="31">
      <formula>AND($F317="Non",$G317&lt;&gt;"",#REF!&lt;&gt;"",#REF!&lt;&gt;"",$J317&lt;&gt;"",$H317&lt;&gt;"",#REF!&lt;&gt;"",#REF!&lt;&gt;"",#REF!&lt;&gt;"")</formula>
    </cfRule>
    <cfRule type="expression" dxfId="16" priority="32">
      <formula>AND($F317="Oui",$G317&lt;&gt;"",#REF!&lt;&gt;"",#REF!&lt;&gt;"",$J317&lt;&gt;"",$H317&lt;&gt;"",#REF!&lt;&gt;"",#REF!&lt;&gt;"",#REF!&lt;&gt;"")</formula>
    </cfRule>
  </conditionalFormatting>
  <conditionalFormatting sqref="H318:I318">
    <cfRule type="expression" dxfId="15" priority="29">
      <formula>AND($F318="Non",$G318&lt;&gt;"",#REF!&lt;&gt;"",#REF!&lt;&gt;"",$J318&lt;&gt;"",$H318&lt;&gt;"",#REF!&lt;&gt;"",#REF!&lt;&gt;"",#REF!&lt;&gt;"")</formula>
    </cfRule>
    <cfRule type="expression" dxfId="14" priority="30">
      <formula>AND($F318="Oui",$G318&lt;&gt;"",#REF!&lt;&gt;"",#REF!&lt;&gt;"",$J318&lt;&gt;"",$H318&lt;&gt;"",#REF!&lt;&gt;"",#REF!&lt;&gt;"",#REF!&lt;&gt;"")</formula>
    </cfRule>
  </conditionalFormatting>
  <conditionalFormatting sqref="H320:I324">
    <cfRule type="expression" dxfId="13" priority="27">
      <formula>AND($F320="Non",$G320&lt;&gt;"",#REF!&lt;&gt;"",#REF!&lt;&gt;"",$J320&lt;&gt;"",$H320&lt;&gt;"",#REF!&lt;&gt;"",#REF!&lt;&gt;"",#REF!&lt;&gt;"")</formula>
    </cfRule>
    <cfRule type="expression" dxfId="12" priority="28">
      <formula>AND($F320="Oui",$G320&lt;&gt;"",#REF!&lt;&gt;"",#REF!&lt;&gt;"",$J320&lt;&gt;"",$H320&lt;&gt;"",#REF!&lt;&gt;"",#REF!&lt;&gt;"",#REF!&lt;&gt;"")</formula>
    </cfRule>
  </conditionalFormatting>
  <conditionalFormatting sqref="H34 J34">
    <cfRule type="expression" dxfId="11" priority="21">
      <formula>AND($F34="Non",$G34&lt;&gt;"",#REF!&lt;&gt;"",#REF!&lt;&gt;"",$J34&lt;&gt;"",$H34&lt;&gt;"",#REF!&lt;&gt;"",#REF!&lt;&gt;"",#REF!&lt;&gt;"")</formula>
    </cfRule>
    <cfRule type="expression" dxfId="10" priority="22">
      <formula>AND($F34="Oui",$G34&lt;&gt;"",#REF!&lt;&gt;"",#REF!&lt;&gt;"",$J34&lt;&gt;"",$H34&lt;&gt;"",#REF!&lt;&gt;"",#REF!&lt;&gt;"",#REF!&lt;&gt;"")</formula>
    </cfRule>
  </conditionalFormatting>
  <conditionalFormatting sqref="I34">
    <cfRule type="expression" dxfId="9" priority="19">
      <formula>AND($F34="Non",$G34&lt;&gt;"",#REF!&lt;&gt;"",#REF!&lt;&gt;"",$J34&lt;&gt;"",$H34&lt;&gt;"",#REF!&lt;&gt;"",#REF!&lt;&gt;"",#REF!&lt;&gt;"")</formula>
    </cfRule>
    <cfRule type="expression" dxfId="8" priority="20">
      <formula>AND($F34="Oui",$G34&lt;&gt;"",#REF!&lt;&gt;"",#REF!&lt;&gt;"",$J34&lt;&gt;"",$H34&lt;&gt;"",#REF!&lt;&gt;"",#REF!&lt;&gt;"",#REF!&lt;&gt;"")</formula>
    </cfRule>
  </conditionalFormatting>
  <conditionalFormatting sqref="H24">
    <cfRule type="expression" dxfId="7" priority="15">
      <formula>AND($F24="Non",$G24&lt;&gt;"",#REF!&lt;&gt;"",#REF!&lt;&gt;"",$J24&lt;&gt;"",$H24&lt;&gt;"",#REF!&lt;&gt;"",#REF!&lt;&gt;"",#REF!&lt;&gt;"")</formula>
    </cfRule>
    <cfRule type="expression" dxfId="6" priority="16">
      <formula>AND($F24="Oui",$G24&lt;&gt;"",#REF!&lt;&gt;"",#REF!&lt;&gt;"",$J24&lt;&gt;"",$H24&lt;&gt;"",#REF!&lt;&gt;"",#REF!&lt;&gt;"",#REF!&lt;&gt;"")</formula>
    </cfRule>
  </conditionalFormatting>
  <conditionalFormatting sqref="H28:I30">
    <cfRule type="expression" dxfId="5" priority="9">
      <formula>AND($F28="Non",$G28&lt;&gt;"",#REF!&lt;&gt;"",#REF!&lt;&gt;"",$J28&lt;&gt;"",$H28&lt;&gt;"",#REF!&lt;&gt;"",#REF!&lt;&gt;"",#REF!&lt;&gt;"")</formula>
    </cfRule>
    <cfRule type="expression" dxfId="4" priority="10">
      <formula>AND($F28="Oui",$G28&lt;&gt;"",#REF!&lt;&gt;"",#REF!&lt;&gt;"",$J28&lt;&gt;"",$H28&lt;&gt;"",#REF!&lt;&gt;"",#REF!&lt;&gt;"",#REF!&lt;&gt;"")</formula>
    </cfRule>
  </conditionalFormatting>
  <conditionalFormatting sqref="H26:H27">
    <cfRule type="expression" dxfId="3" priority="3">
      <formula>AND($F26="Non",$G26&lt;&gt;"",#REF!&lt;&gt;"",#REF!&lt;&gt;"",$J26&lt;&gt;"",$H26&lt;&gt;"",#REF!&lt;&gt;"",#REF!&lt;&gt;"",#REF!&lt;&gt;"")</formula>
    </cfRule>
    <cfRule type="expression" dxfId="2" priority="4">
      <formula>AND($F26="Oui",$G26&lt;&gt;"",#REF!&lt;&gt;"",#REF!&lt;&gt;"",$J26&lt;&gt;"",$H26&lt;&gt;"",#REF!&lt;&gt;"",#REF!&lt;&gt;"",#REF!&lt;&gt;"")</formula>
    </cfRule>
  </conditionalFormatting>
  <conditionalFormatting sqref="I27">
    <cfRule type="expression" dxfId="1" priority="1">
      <formula>AND($F27="Non",$G27&lt;&gt;"",#REF!&lt;&gt;"",#REF!&lt;&gt;"",$J27&lt;&gt;"",$H27&lt;&gt;"",#REF!&lt;&gt;"",#REF!&lt;&gt;"",#REF!&lt;&gt;"")</formula>
    </cfRule>
    <cfRule type="expression" dxfId="0" priority="2">
      <formula>AND($F27="Oui",$G27&lt;&gt;"",#REF!&lt;&gt;"",#REF!&lt;&gt;"",$J27&lt;&gt;"",$H27&lt;&gt;"",#REF!&lt;&gt;"",#REF!&lt;&gt;"",#REF!&lt;&gt;"")</formula>
    </cfRule>
  </conditionalFormatting>
  <dataValidations count="2">
    <dataValidation type="list" allowBlank="1" showInputMessage="1" showErrorMessage="1" sqref="D24:D1048576" xr:uid="{00000000-0002-0000-0000-000000000000}">
      <formula1>$B$3:$B$11</formula1>
    </dataValidation>
    <dataValidation type="list" allowBlank="1" showInputMessage="1" showErrorMessage="1" sqref="E24:E1048576" xr:uid="{27E93CE7-F509-43F2-BBDB-435448FBE8D6}">
      <formula1>$F$3:$F$10</formula1>
    </dataValidation>
  </dataValidations>
  <hyperlinks>
    <hyperlink ref="J211" r:id="rId1" xr:uid="{00000000-0004-0000-0000-000000000000}"/>
    <hyperlink ref="J212" r:id="rId2" xr:uid="{00000000-0004-0000-0000-000001000000}"/>
    <hyperlink ref="J210" r:id="rId3" xr:uid="{00000000-0004-0000-0000-000002000000}"/>
    <hyperlink ref="J209" r:id="rId4" xr:uid="{00000000-0004-0000-0000-000003000000}"/>
    <hyperlink ref="J213" r:id="rId5" xr:uid="{00000000-0004-0000-0000-000004000000}"/>
    <hyperlink ref="J214" r:id="rId6" xr:uid="{00000000-0004-0000-0000-000005000000}"/>
    <hyperlink ref="J215" r:id="rId7" xr:uid="{00000000-0004-0000-0000-000006000000}"/>
    <hyperlink ref="J221" r:id="rId8" xr:uid="{00000000-0004-0000-0000-000007000000}"/>
    <hyperlink ref="J220" r:id="rId9" xr:uid="{00000000-0004-0000-0000-000008000000}"/>
    <hyperlink ref="J227" r:id="rId10" xr:uid="{00000000-0004-0000-0000-000009000000}"/>
    <hyperlink ref="J228" r:id="rId11" xr:uid="{00000000-0004-0000-0000-00000A000000}"/>
    <hyperlink ref="J233" r:id="rId12" xr:uid="{00000000-0004-0000-0000-00000B000000}"/>
    <hyperlink ref="J236" r:id="rId13" xr:uid="{00000000-0004-0000-0000-00000C000000}"/>
    <hyperlink ref="J237" r:id="rId14" xr:uid="{00000000-0004-0000-0000-00000D000000}"/>
    <hyperlink ref="J238" r:id="rId15" xr:uid="{00000000-0004-0000-0000-00000E000000}"/>
    <hyperlink ref="J239" r:id="rId16" xr:uid="{00000000-0004-0000-0000-00000F000000}"/>
    <hyperlink ref="J240" r:id="rId17" xr:uid="{00000000-0004-0000-0000-000010000000}"/>
    <hyperlink ref="J242" r:id="rId18" xr:uid="{00000000-0004-0000-0000-000011000000}"/>
    <hyperlink ref="J241" r:id="rId19" xr:uid="{00000000-0004-0000-0000-000012000000}"/>
    <hyperlink ref="J243" r:id="rId20" xr:uid="{00000000-0004-0000-0000-000013000000}"/>
    <hyperlink ref="J244" r:id="rId21" xr:uid="{00000000-0004-0000-0000-000014000000}"/>
    <hyperlink ref="J247" r:id="rId22" xr:uid="{00000000-0004-0000-0000-000015000000}"/>
    <hyperlink ref="J245" r:id="rId23" xr:uid="{00000000-0004-0000-0000-000016000000}"/>
    <hyperlink ref="J246" r:id="rId24" xr:uid="{00000000-0004-0000-0000-000017000000}"/>
    <hyperlink ref="J248" r:id="rId25" xr:uid="{00000000-0004-0000-0000-000018000000}"/>
    <hyperlink ref="J250" r:id="rId26" xr:uid="{00000000-0004-0000-0000-000019000000}"/>
    <hyperlink ref="J255" r:id="rId27" xr:uid="{00000000-0004-0000-0000-00001A000000}"/>
    <hyperlink ref="J256" r:id="rId28" xr:uid="{00000000-0004-0000-0000-00001B000000}"/>
    <hyperlink ref="J261" r:id="rId29" xr:uid="{00000000-0004-0000-0000-00001C000000}"/>
    <hyperlink ref="J260" r:id="rId30" xr:uid="{00000000-0004-0000-0000-00001D000000}"/>
    <hyperlink ref="J262" r:id="rId31" xr:uid="{00000000-0004-0000-0000-00001E000000}"/>
    <hyperlink ref="J263" r:id="rId32" xr:uid="{00000000-0004-0000-0000-00001F000000}"/>
    <hyperlink ref="J265" r:id="rId33" xr:uid="{00000000-0004-0000-0000-000020000000}"/>
    <hyperlink ref="J266" r:id="rId34" xr:uid="{00000000-0004-0000-0000-000021000000}"/>
    <hyperlink ref="J264" r:id="rId35" xr:uid="{00000000-0004-0000-0000-000022000000}"/>
    <hyperlink ref="J267" r:id="rId36" xr:uid="{00000000-0004-0000-0000-000023000000}"/>
    <hyperlink ref="J269" r:id="rId37" xr:uid="{00000000-0004-0000-0000-000024000000}"/>
    <hyperlink ref="J280" r:id="rId38" xr:uid="{00000000-0004-0000-0000-000025000000}"/>
    <hyperlink ref="J281" r:id="rId39" xr:uid="{00000000-0004-0000-0000-000026000000}"/>
    <hyperlink ref="J283" r:id="rId40" xr:uid="{00000000-0004-0000-0000-000027000000}"/>
    <hyperlink ref="J284" r:id="rId41" xr:uid="{00000000-0004-0000-0000-000028000000}"/>
    <hyperlink ref="J286" r:id="rId42" xr:uid="{00000000-0004-0000-0000-000029000000}"/>
    <hyperlink ref="J287" r:id="rId43" xr:uid="{00000000-0004-0000-0000-00002A000000}"/>
    <hyperlink ref="J288" r:id="rId44" xr:uid="{00000000-0004-0000-0000-00002B000000}"/>
    <hyperlink ref="J290" r:id="rId45" xr:uid="{00000000-0004-0000-0000-00002C000000}"/>
    <hyperlink ref="J289" r:id="rId46" xr:uid="{00000000-0004-0000-0000-00002D000000}"/>
    <hyperlink ref="J291" r:id="rId47" xr:uid="{00000000-0004-0000-0000-00002E000000}"/>
    <hyperlink ref="J292" r:id="rId48" xr:uid="{00000000-0004-0000-0000-00002F000000}"/>
    <hyperlink ref="J297" r:id="rId49" xr:uid="{00000000-0004-0000-0000-000030000000}"/>
    <hyperlink ref="J298" r:id="rId50" xr:uid="{00000000-0004-0000-0000-000031000000}"/>
    <hyperlink ref="J299" r:id="rId51" xr:uid="{00000000-0004-0000-0000-000032000000}"/>
    <hyperlink ref="J303" r:id="rId52" xr:uid="{00000000-0004-0000-0000-000033000000}"/>
    <hyperlink ref="J306" r:id="rId53" xr:uid="{00000000-0004-0000-0000-000034000000}"/>
    <hyperlink ref="J304" r:id="rId54" xr:uid="{00000000-0004-0000-0000-000035000000}"/>
    <hyperlink ref="J305" r:id="rId55" xr:uid="{00000000-0004-0000-0000-000036000000}"/>
    <hyperlink ref="J307" r:id="rId56" xr:uid="{00000000-0004-0000-0000-000037000000}"/>
    <hyperlink ref="J313" r:id="rId57" xr:uid="{00000000-0004-0000-0000-000038000000}"/>
    <hyperlink ref="J314" r:id="rId58" xr:uid="{00000000-0004-0000-0000-000039000000}"/>
    <hyperlink ref="J317" r:id="rId59" xr:uid="{00000000-0004-0000-0000-00003A000000}"/>
    <hyperlink ref="J323" r:id="rId60" xr:uid="{00000000-0004-0000-0000-00003B000000}"/>
    <hyperlink ref="J322" r:id="rId61" xr:uid="{00000000-0004-0000-0000-00003C000000}"/>
    <hyperlink ref="J327" r:id="rId62" xr:uid="{00000000-0004-0000-0000-00003D000000}"/>
    <hyperlink ref="J328" r:id="rId63" xr:uid="{00000000-0004-0000-0000-00003E000000}"/>
    <hyperlink ref="J330" r:id="rId64" xr:uid="{00000000-0004-0000-0000-00003F000000}"/>
    <hyperlink ref="J331" r:id="rId65" xr:uid="{00000000-0004-0000-0000-000040000000}"/>
    <hyperlink ref="J333" r:id="rId66" xr:uid="{00000000-0004-0000-0000-000041000000}"/>
    <hyperlink ref="J332" r:id="rId67" xr:uid="{00000000-0004-0000-0000-000042000000}"/>
    <hyperlink ref="J336" r:id="rId68" xr:uid="{00000000-0004-0000-0000-000043000000}"/>
    <hyperlink ref="J279" r:id="rId69" xr:uid="{00000000-0004-0000-0000-000044000000}"/>
    <hyperlink ref="J229" r:id="rId70" xr:uid="{00000000-0004-0000-0000-000045000000}"/>
    <hyperlink ref="J230" r:id="rId71" xr:uid="{00000000-0004-0000-0000-000046000000}"/>
    <hyperlink ref="J300" r:id="rId72" xr:uid="{00000000-0004-0000-0000-000047000000}"/>
    <hyperlink ref="J301" r:id="rId73" xr:uid="{00000000-0004-0000-0000-000048000000}"/>
    <hyperlink ref="J324" r:id="rId74" xr:uid="{00000000-0004-0000-0000-000049000000}"/>
    <hyperlink ref="J325" r:id="rId75" xr:uid="{00000000-0004-0000-0000-00004A000000}"/>
    <hyperlink ref="J326" r:id="rId76" xr:uid="{00000000-0004-0000-0000-00004B000000}"/>
    <hyperlink ref="J316" r:id="rId77" xr:uid="{00000000-0004-0000-0000-00004C000000}"/>
    <hyperlink ref="J337" r:id="rId78" xr:uid="{00000000-0004-0000-0000-00004D000000}"/>
    <hyperlink ref="J335" r:id="rId79" xr:uid="{00000000-0004-0000-0000-00004E000000}"/>
    <hyperlink ref="J334" r:id="rId80" xr:uid="{00000000-0004-0000-0000-00004F000000}"/>
    <hyperlink ref="J321" r:id="rId81" xr:uid="{00000000-0004-0000-0000-000050000000}"/>
    <hyperlink ref="J285" r:id="rId82" xr:uid="{00000000-0004-0000-0000-000051000000}"/>
    <hyperlink ref="J275" r:id="rId83" xr:uid="{00000000-0004-0000-0000-000052000000}"/>
    <hyperlink ref="J270" r:id="rId84" xr:uid="{00000000-0004-0000-0000-000053000000}"/>
    <hyperlink ref="J276" r:id="rId85" xr:uid="{00000000-0004-0000-0000-000054000000}"/>
    <hyperlink ref="J277" r:id="rId86" xr:uid="{00000000-0004-0000-0000-000055000000}"/>
    <hyperlink ref="J271" r:id="rId87" xr:uid="{00000000-0004-0000-0000-000056000000}"/>
    <hyperlink ref="J272" r:id="rId88" xr:uid="{00000000-0004-0000-0000-000057000000}"/>
    <hyperlink ref="J274" r:id="rId89" xr:uid="{00000000-0004-0000-0000-000058000000}"/>
    <hyperlink ref="J273" r:id="rId90" xr:uid="{00000000-0004-0000-0000-000059000000}"/>
    <hyperlink ref="J278" r:id="rId91" xr:uid="{00000000-0004-0000-0000-00005A000000}"/>
    <hyperlink ref="J268" r:id="rId92" xr:uid="{00000000-0004-0000-0000-00005B000000}"/>
    <hyperlink ref="J282" r:id="rId93" xr:uid="{00000000-0004-0000-0000-00005C000000}"/>
    <hyperlink ref="J249" r:id="rId94" xr:uid="{00000000-0004-0000-0000-00005D000000}"/>
    <hyperlink ref="J234" r:id="rId95" xr:uid="{00000000-0004-0000-0000-00005E000000}"/>
    <hyperlink ref="J231" r:id="rId96" xr:uid="{00000000-0004-0000-0000-00005F000000}"/>
    <hyperlink ref="J232" r:id="rId97" xr:uid="{00000000-0004-0000-0000-000060000000}"/>
    <hyperlink ref="J222" r:id="rId98" xr:uid="{00000000-0004-0000-0000-000061000000}"/>
    <hyperlink ref="J223" r:id="rId99" xr:uid="{00000000-0004-0000-0000-000062000000}"/>
    <hyperlink ref="J224" r:id="rId100" xr:uid="{00000000-0004-0000-0000-000063000000}"/>
    <hyperlink ref="J225" r:id="rId101" xr:uid="{00000000-0004-0000-0000-000064000000}"/>
    <hyperlink ref="J226" r:id="rId102" xr:uid="{00000000-0004-0000-0000-000065000000}"/>
    <hyperlink ref="J219" r:id="rId103" xr:uid="{00000000-0004-0000-0000-000066000000}"/>
    <hyperlink ref="J216" r:id="rId104" xr:uid="{00000000-0004-0000-0000-000067000000}"/>
    <hyperlink ref="J217" r:id="rId105" xr:uid="{00000000-0004-0000-0000-000068000000}"/>
    <hyperlink ref="J218" r:id="rId106" xr:uid="{00000000-0004-0000-0000-000069000000}"/>
    <hyperlink ref="J235" r:id="rId107" xr:uid="{00000000-0004-0000-0000-00006A000000}"/>
    <hyperlink ref="J293" r:id="rId108" xr:uid="{00000000-0004-0000-0000-00006B000000}"/>
    <hyperlink ref="J294" r:id="rId109" xr:uid="{00000000-0004-0000-0000-00006C000000}"/>
    <hyperlink ref="J295" r:id="rId110" xr:uid="{00000000-0004-0000-0000-00006D000000}"/>
    <hyperlink ref="J296" r:id="rId111" xr:uid="{00000000-0004-0000-0000-00006E000000}"/>
    <hyperlink ref="J208" r:id="rId112" xr:uid="{00000000-0004-0000-0000-00006F000000}"/>
    <hyperlink ref="J205" r:id="rId113" xr:uid="{00000000-0004-0000-0000-000070000000}"/>
    <hyperlink ref="J196" r:id="rId114" xr:uid="{00000000-0004-0000-0000-000071000000}"/>
    <hyperlink ref="J197" r:id="rId115" xr:uid="{00000000-0004-0000-0000-000072000000}"/>
    <hyperlink ref="J198" r:id="rId116" xr:uid="{00000000-0004-0000-0000-000073000000}"/>
    <hyperlink ref="J199" r:id="rId117" xr:uid="{00000000-0004-0000-0000-000074000000}"/>
    <hyperlink ref="J200" r:id="rId118" xr:uid="{00000000-0004-0000-0000-000075000000}"/>
    <hyperlink ref="J203" r:id="rId119" xr:uid="{00000000-0004-0000-0000-000076000000}"/>
    <hyperlink ref="J201" r:id="rId120" xr:uid="{00000000-0004-0000-0000-000077000000}"/>
    <hyperlink ref="J202" r:id="rId121" xr:uid="{00000000-0004-0000-0000-000078000000}"/>
    <hyperlink ref="J206" r:id="rId122" xr:uid="{00000000-0004-0000-0000-000079000000}"/>
    <hyperlink ref="J193" r:id="rId123" xr:uid="{00000000-0004-0000-0000-00007A000000}"/>
    <hyperlink ref="J192" r:id="rId124" xr:uid="{00000000-0004-0000-0000-00007B000000}"/>
    <hyperlink ref="J194" r:id="rId125" xr:uid="{00000000-0004-0000-0000-00007C000000}"/>
    <hyperlink ref="J191" r:id="rId126" xr:uid="{00000000-0004-0000-0000-00007D000000}"/>
    <hyperlink ref="J195" r:id="rId127" xr:uid="{FF85541B-2508-4BC2-B77B-FA1F15AD6EF9}"/>
    <hyperlink ref="J190" r:id="rId128" xr:uid="{7E4027EA-1B19-48A3-B2D5-F79CF92BC22E}"/>
    <hyperlink ref="J207" r:id="rId129" xr:uid="{B636F369-4FD9-4A4A-8DE4-2F30F527EE46}"/>
    <hyperlink ref="J204" r:id="rId130" xr:uid="{E0B2146C-05EC-421C-8E38-B95DFDD9D313}"/>
    <hyperlink ref="J189" r:id="rId131" xr:uid="{851BD250-BBED-4129-BE45-9D7AA2B30992}"/>
    <hyperlink ref="J186" r:id="rId132" xr:uid="{C950FC5D-FE6D-42DC-AC14-95C8A3E3DC6B}"/>
    <hyperlink ref="J184" r:id="rId133" xr:uid="{2AC53E99-091B-4415-9EEF-A2E2716F9E74}"/>
    <hyperlink ref="J187" r:id="rId134" xr:uid="{9A3C654F-5678-45F8-A4E5-4AF6C86F0F95}"/>
    <hyperlink ref="J185" r:id="rId135" xr:uid="{CF14B853-8487-4628-B167-FCFBF3BA312A}"/>
    <hyperlink ref="J183" r:id="rId136" xr:uid="{600C504D-79C0-4E67-9F1E-16B1CA736582}"/>
    <hyperlink ref="J181" r:id="rId137" xr:uid="{A5F85C33-2D47-428D-872D-52391008D983}"/>
    <hyperlink ref="J179" r:id="rId138" xr:uid="{FD2828C9-C956-49A7-962D-B4B3268A5F0E}"/>
    <hyperlink ref="J182" r:id="rId139" xr:uid="{12D01406-72ED-4FB2-8B60-DC07B4B40CEC}"/>
    <hyperlink ref="J180" r:id="rId140" xr:uid="{C67953A2-5047-4EA7-82F4-F7F7C56D96CB}"/>
    <hyperlink ref="J165" r:id="rId141" xr:uid="{7361E66A-60BE-47BD-B9CB-AF276F80CF91}"/>
    <hyperlink ref="J176" r:id="rId142" xr:uid="{5FAFE781-DDBB-4615-BA6C-61108757A8B8}"/>
    <hyperlink ref="J178" r:id="rId143" xr:uid="{044ADE0D-E35B-4A77-9BD1-5B363EA6689F}"/>
    <hyperlink ref="J172" r:id="rId144" xr:uid="{71CF1F16-5667-40BF-8D69-CEAE96A96159}"/>
    <hyperlink ref="J173" r:id="rId145" xr:uid="{147698D9-190A-4C03-BC91-24C595569A2E}"/>
    <hyperlink ref="J174" r:id="rId146" xr:uid="{8F01FF88-30DA-4161-8A7A-C55525BFB348}"/>
    <hyperlink ref="J175" r:id="rId147" xr:uid="{E107CBED-9610-4160-996E-668984E2A853}"/>
    <hyperlink ref="J171" r:id="rId148" xr:uid="{C82273BC-2784-4B3B-BE65-156A1E4D391A}"/>
    <hyperlink ref="J170" r:id="rId149" xr:uid="{31FFDDFA-2C05-4704-89E9-FBFB092D68A3}"/>
    <hyperlink ref="J166" r:id="rId150" xr:uid="{2799F40D-0741-4796-8EA5-912B3D6E50C9}"/>
    <hyperlink ref="J168" r:id="rId151" xr:uid="{3270913F-688C-49E4-9D1C-338700FBC8BC}"/>
    <hyperlink ref="J169" r:id="rId152" xr:uid="{F63D2B8E-FA7E-4200-A28A-A98FAF287075}"/>
    <hyperlink ref="J167" r:id="rId153" xr:uid="{6B4FA9E6-F218-4C58-B334-C7361A342F18}"/>
    <hyperlink ref="J161" r:id="rId154" xr:uid="{E615C2B6-41C3-44EE-B835-9CAB89089B59}"/>
    <hyperlink ref="J164" r:id="rId155" xr:uid="{BDC3FA41-771B-472C-AB88-3A7990FB574D}"/>
    <hyperlink ref="J162" r:id="rId156" xr:uid="{73849D58-D8CA-43FC-8423-D93B082F5490}"/>
    <hyperlink ref="J159" r:id="rId157" xr:uid="{F16AC4CA-62CA-43D2-9DE3-658DA158B337}"/>
    <hyperlink ref="J163" r:id="rId158" xr:uid="{FEBE3661-474B-4A4B-A074-BF956BD12A9F}"/>
    <hyperlink ref="J177" r:id="rId159" xr:uid="{8E148229-C11B-4DDD-A6A3-7C057D7577F4}"/>
    <hyperlink ref="J160" r:id="rId160" xr:uid="{FF14A048-73E0-4F2B-B378-B3D3C7E200D9}"/>
    <hyperlink ref="J158" r:id="rId161" xr:uid="{8B108B58-718B-4DC4-9DBE-C22B0275D1C8}"/>
    <hyperlink ref="J155" r:id="rId162" xr:uid="{526BB6FE-1829-46BF-BE4A-9C8C1F24F2A2}"/>
    <hyperlink ref="J157" r:id="rId163" xr:uid="{07B14420-6F55-4F53-B48A-7DE6CA478E35}"/>
    <hyperlink ref="J156" r:id="rId164" xr:uid="{2E082A1A-A05A-464A-9073-7CF2CFE6670D}"/>
    <hyperlink ref="J153" r:id="rId165" xr:uid="{6D25F01A-8F77-4A74-BDEE-80EBE49DA6B5}"/>
    <hyperlink ref="J154" r:id="rId166" xr:uid="{B5D063D1-B51F-4D21-AD07-17FCF8FE1D94}"/>
    <hyperlink ref="J151" r:id="rId167" xr:uid="{7A1904D9-A085-4685-973B-9B53043F264A}"/>
    <hyperlink ref="J147" r:id="rId168" xr:uid="{F8218C98-9490-44B6-87E4-F5E011533347}"/>
    <hyperlink ref="J150" r:id="rId169" xr:uid="{BD7AB111-97FD-4DFE-8205-3761CDF5371B}"/>
    <hyperlink ref="J146" r:id="rId170" xr:uid="{F1F5D123-ACC4-4E14-A79D-9DEC77F22960}"/>
    <hyperlink ref="J142" r:id="rId171" xr:uid="{65FE68A5-8C10-4A36-8BAC-69A7EB1AA208}"/>
    <hyperlink ref="J152" r:id="rId172" xr:uid="{BFAFC633-B9FA-468F-8A17-2C6D24EDF11D}"/>
    <hyperlink ref="J145" r:id="rId173" xr:uid="{E14FE6A2-5C9A-4F73-9ECE-C9894709C78A}"/>
    <hyperlink ref="J143" r:id="rId174" xr:uid="{EBB6292B-8BC2-401E-9D14-F74B1F03E7A0}"/>
    <hyperlink ref="J188" r:id="rId175" xr:uid="{F4C70EBF-4E44-4E64-A6E2-56F83526E4B9}"/>
    <hyperlink ref="J141" r:id="rId176" xr:uid="{49B2BC7A-4240-430B-A9C3-F81EABE6BA42}"/>
    <hyperlink ref="J138" r:id="rId177" xr:uid="{F3124D68-F6B3-4421-968D-EB8CC71808EA}"/>
    <hyperlink ref="J139" r:id="rId178" xr:uid="{DE5E6B93-EC65-4B2B-AB38-382CE647E0D0}"/>
    <hyperlink ref="J149" r:id="rId179" xr:uid="{E755DFFC-C370-4FDD-AA40-EEA702899FD7}"/>
    <hyperlink ref="J148" r:id="rId180" xr:uid="{E1F14EBD-3925-40EF-AEC8-266BC35A9528}"/>
    <hyperlink ref="J130" r:id="rId181" xr:uid="{424E7890-2A4B-400F-9EE3-A933029FEC9C}"/>
    <hyperlink ref="J128" r:id="rId182" xr:uid="{78CE8E2E-1D27-4FA3-B525-012420447873}"/>
    <hyperlink ref="J131" r:id="rId183" xr:uid="{1EF9D9CC-4889-4FE4-8645-DAC6060C3602}"/>
    <hyperlink ref="J132" r:id="rId184" xr:uid="{BBE65F2D-9B79-48AB-9FCA-9A1AAD8AD81A}"/>
    <hyperlink ref="J133" r:id="rId185" xr:uid="{2ACAA078-2C55-4110-B38B-88C98C2EB6C1}"/>
    <hyperlink ref="J134" r:id="rId186" xr:uid="{B811F30C-3E22-4B79-A49D-D48669C7C575}"/>
    <hyperlink ref="J140" r:id="rId187" xr:uid="{1EC0BF32-2585-4DB1-A018-B7979D7453A0}"/>
    <hyperlink ref="J120" r:id="rId188" xr:uid="{E38E5EF5-0933-440B-87CB-234966C8FDB2}"/>
    <hyperlink ref="J129" r:id="rId189" xr:uid="{E7BB7650-BBE5-442D-A2D4-A6872FEA6A22}"/>
    <hyperlink ref="J121" r:id="rId190" xr:uid="{DBE717D6-2186-4EAB-8819-5C14243B0EBE}"/>
    <hyperlink ref="J122" r:id="rId191" xr:uid="{17E2F4D7-8D27-4EF1-8C3A-4BB44AF87805}"/>
    <hyperlink ref="J123" r:id="rId192" xr:uid="{768310F6-697C-4938-8CAC-7889E37902F9}"/>
    <hyperlink ref="J124" r:id="rId193" xr:uid="{3870BB3A-1228-4E62-A6BF-39481508C04D}"/>
    <hyperlink ref="J125" r:id="rId194" xr:uid="{EF43F69D-01A9-4B33-A4B5-0C639E63BAB3}"/>
    <hyperlink ref="J127" r:id="rId195" xr:uid="{35B6149A-3919-477E-9205-E6391949F29A}"/>
    <hyperlink ref="J114" r:id="rId196" xr:uid="{3F6EE5A7-3EF5-40E4-91A8-5C41C35192DB}"/>
    <hyperlink ref="J144" r:id="rId197" xr:uid="{6CB4E961-BEE8-40B8-BF7A-DC96509931EB}"/>
    <hyperlink ref="J119" r:id="rId198" xr:uid="{099771F5-EF33-44FA-ACE2-8A8E4CE0C2C4}"/>
    <hyperlink ref="J115" r:id="rId199" xr:uid="{F258E12F-FFC6-45B8-B433-26BBFA1878AB}"/>
    <hyperlink ref="J118" r:id="rId200" xr:uid="{D82E2766-8237-4601-80BF-BF149BD5C814}"/>
    <hyperlink ref="J117" r:id="rId201" xr:uid="{E22FC88A-7E58-4074-95B2-DB25B8C0B85E}"/>
    <hyperlink ref="J110" r:id="rId202" xr:uid="{C67D709B-E906-46E6-A9C1-0349E492D476}"/>
    <hyperlink ref="J135" r:id="rId203" xr:uid="{7DD27168-CCE1-48D6-8D86-84C188DBE0FB}"/>
    <hyperlink ref="J137" r:id="rId204" xr:uid="{6B905E83-4BF4-45D7-A06E-6CA8CF3DF722}"/>
    <hyperlink ref="J116" r:id="rId205" xr:uid="{0C71702E-E3D8-48EB-9554-4CB34DBD0C2D}"/>
    <hyperlink ref="J113" r:id="rId206" xr:uid="{97E991B0-FBD5-4673-BF01-2187781B06D9}"/>
    <hyperlink ref="J106" r:id="rId207" xr:uid="{6CFB8A47-8BCD-410A-A96E-93794499B092}"/>
    <hyperlink ref="J112" r:id="rId208" xr:uid="{212EBF84-CAD2-4692-94A0-28E14120BDAC}"/>
    <hyperlink ref="J111" r:id="rId209" xr:uid="{78B8AD7F-69A3-4C58-8F5C-9E7BF6D3CCF3}"/>
    <hyperlink ref="J107" r:id="rId210" xr:uid="{22B990DC-DDB9-4A41-AA46-293C2EDBE744}"/>
    <hyperlink ref="J108" r:id="rId211" xr:uid="{51078F17-B0A6-4869-AB3E-DC82A5A7F6B2}"/>
    <hyperlink ref="J105" r:id="rId212" xr:uid="{F1C7DCF3-8BFC-42D3-801A-1D1E84807245}"/>
    <hyperlink ref="J109" r:id="rId213" xr:uid="{AA819CE7-6D9A-4584-8D09-F5F063395C69}"/>
    <hyperlink ref="J101" r:id="rId214" xr:uid="{9FFE8E53-15E5-46EE-98FB-F2DE9186A4D6}"/>
    <hyperlink ref="J104" r:id="rId215" xr:uid="{F2DC7DE1-06E1-4EFD-97F8-03C5407CA859}"/>
    <hyperlink ref="J98" r:id="rId216" xr:uid="{514BBBBE-A3E7-4D29-9F82-73519E7BFA97}"/>
    <hyperlink ref="J99" r:id="rId217" xr:uid="{79154DC2-F337-4E5B-802E-EC7AFCA5079D}"/>
    <hyperlink ref="J100" r:id="rId218" xr:uid="{C04F2C32-7501-4920-9596-25CD11E1F4D4}"/>
    <hyperlink ref="J96" r:id="rId219" xr:uid="{B609E0A9-1EF7-4CE9-9BC8-691FCAB5509A}"/>
    <hyperlink ref="J97" r:id="rId220" xr:uid="{A7B325EE-C075-4ECD-8531-0C6C6D952087}"/>
    <hyperlink ref="J102" r:id="rId221" xr:uid="{23AD6303-E7C6-4885-8F34-51BC53399F4D}"/>
    <hyperlink ref="J103" r:id="rId222" xr:uid="{DABC337C-9E5D-413F-A7BB-01123A9FF6A8}"/>
    <hyperlink ref="J95" r:id="rId223" xr:uid="{3518B16B-C1DA-4F95-8AFF-1D7127DA4D31}"/>
    <hyperlink ref="J88" r:id="rId224" xr:uid="{BD7168B0-A20A-4301-B794-F2CC639B1343}"/>
    <hyperlink ref="J93" r:id="rId225" xr:uid="{E447BE02-FE3F-4316-8C41-7E2A55CE4711}"/>
    <hyperlink ref="J92" r:id="rId226" xr:uid="{44CFDF5B-6BE3-40EC-8DCB-19303904E390}"/>
    <hyperlink ref="J90" r:id="rId227" xr:uid="{3F3EC0E5-95E6-4697-A372-574C7906C1C9}"/>
    <hyperlink ref="J87" r:id="rId228" xr:uid="{06760D05-FB97-451A-8C86-F161735142D5}"/>
    <hyperlink ref="J89" r:id="rId229" xr:uid="{2D1C771E-F6A0-4E37-B8C5-FA87ED582DD3}"/>
    <hyperlink ref="J86" r:id="rId230" xr:uid="{4F538DD7-197A-4CDF-B16C-643C3975D94F}"/>
    <hyperlink ref="J82" r:id="rId231" xr:uid="{EF618313-5E9A-487D-BC15-DE3A6F21A5F0}"/>
    <hyperlink ref="J75" r:id="rId232" xr:uid="{07DE8AC5-09D0-481A-986D-2DCF30CC847F}"/>
    <hyperlink ref="J79" r:id="rId233" xr:uid="{E1606491-A5F5-49A9-A214-ADB458A57CDC}"/>
    <hyperlink ref="J80" r:id="rId234" xr:uid="{E7B6082D-A7EC-4FAC-A38F-FBC22EA4CA76}"/>
    <hyperlink ref="J83" r:id="rId235" xr:uid="{0BF59FB8-FF76-4C3F-9560-385269E764D1}"/>
    <hyperlink ref="J94" r:id="rId236" xr:uid="{1E7D71A6-2780-48AF-A926-29D7F9D9D5F2}"/>
    <hyperlink ref="J91" r:id="rId237" xr:uid="{6F8C994A-13C8-43F3-839D-7D9AF5515AFB}"/>
    <hyperlink ref="J71" r:id="rId238" xr:uid="{BEDF9715-C896-4E8D-8A17-013DDFA02A54}"/>
    <hyperlink ref="J77" r:id="rId239" xr:uid="{3138FA6C-DEF9-4E24-A665-A9219E5048E5}"/>
    <hyperlink ref="J78" r:id="rId240" xr:uid="{CCF76795-DD96-4F6E-8B5A-6C8239F51F80}"/>
    <hyperlink ref="J81" r:id="rId241" xr:uid="{9124DFC1-BC34-49D5-850A-77E17C4BA1EE}"/>
    <hyperlink ref="J69" r:id="rId242" xr:uid="{4DBB201A-3D70-43F9-B718-CA21FF78EEBB}"/>
    <hyperlink ref="J70" r:id="rId243" xr:uid="{D92E5458-1868-4F6F-9A28-41434C46B956}"/>
    <hyperlink ref="J85" r:id="rId244" xr:uid="{A8213B85-4A8C-4E0F-9629-7AE2801C7C09}"/>
    <hyperlink ref="J84" r:id="rId245" xr:uid="{62B13B15-4411-4A65-915C-FD4A4C1ED7BF}"/>
    <hyperlink ref="J67" r:id="rId246" xr:uid="{363322F7-5D19-4BC3-9223-A5442EF7C447}"/>
    <hyperlink ref="J68" r:id="rId247" xr:uid="{ABEF1F97-5BD0-499F-90BB-1F3638331B35}"/>
    <hyperlink ref="J62" r:id="rId248" xr:uid="{1B00EF0A-CF6F-4188-88A9-28A7E5F09A95}"/>
    <hyperlink ref="J72" r:id="rId249" xr:uid="{EEFAC1BA-BCCB-4F7B-AF1E-0B92602822F1}"/>
    <hyperlink ref="J76" r:id="rId250" xr:uid="{387B6BD9-5C35-44C4-BB6C-BFD92BA832EA}"/>
    <hyperlink ref="J64" r:id="rId251" xr:uid="{0D2643C3-AA51-4787-8A40-895D4F27A8F4}"/>
    <hyperlink ref="J65" r:id="rId252" xr:uid="{AF1CA414-6A69-48A3-8E9E-2D749767C8D4}"/>
    <hyperlink ref="J66" r:id="rId253" xr:uid="{E91D441F-D51F-4CF3-998A-BEB8F0AC45EA}"/>
    <hyperlink ref="J63" r:id="rId254" xr:uid="{4A6F58EC-7C23-4BF8-9405-10717B40EACD}"/>
    <hyperlink ref="J73" r:id="rId255" xr:uid="{A76956BB-4CD3-44E1-BF97-A587B7FD440F}"/>
    <hyperlink ref="J74" r:id="rId256" xr:uid="{E5ED6CA5-F377-4206-8D71-F35070528CAB}"/>
    <hyperlink ref="J61" r:id="rId257" xr:uid="{E07EA46B-E342-46D2-B7BC-9BD3622E125A}"/>
    <hyperlink ref="J56" r:id="rId258" xr:uid="{347B2DAC-771A-4F83-84AE-19723B5B85F9}"/>
    <hyperlink ref="J58" r:id="rId259" xr:uid="{A627EA44-D3BC-4438-A65C-AC987BE4546D}"/>
    <hyperlink ref="J55" r:id="rId260" xr:uid="{0CE201F3-47A3-47D4-B114-161F02DEC234}"/>
    <hyperlink ref="J59" r:id="rId261" xr:uid="{28013D39-6B2A-486D-8BE5-8D1921CD8E8E}"/>
    <hyperlink ref="J60" r:id="rId262" xr:uid="{F55882C2-4D48-4097-B7C2-7746655ED4C5}"/>
    <hyperlink ref="J47" r:id="rId263" xr:uid="{1C1D7710-B501-4D68-8D79-DF7C3C5E7C3D}"/>
    <hyperlink ref="J53" r:id="rId264" xr:uid="{A06B3C16-A6EC-4ED8-B51C-C406DC950602}"/>
    <hyperlink ref="J52" r:id="rId265" xr:uid="{668DDB4E-31F2-4FB4-9539-1C610EA15109}"/>
    <hyperlink ref="J51" r:id="rId266" xr:uid="{5927D364-EB7C-4961-89A6-D294596E970D}"/>
    <hyperlink ref="J50" r:id="rId267" xr:uid="{C47CA28E-CAB8-4492-8467-C2F6E0866CBB}"/>
    <hyperlink ref="J49" r:id="rId268" xr:uid="{EEBE6D7A-78A4-443B-8B9F-4F35380DC948}"/>
    <hyperlink ref="J54" r:id="rId269" xr:uid="{1F0E9C05-5D66-4E1E-A29B-EEA4B24EB4CC}"/>
    <hyperlink ref="J46" r:id="rId270" xr:uid="{9017D9F2-188D-431F-A5EF-BAF0EFECD2F3}"/>
    <hyperlink ref="J41" r:id="rId271" xr:uid="{A839E0E4-AA39-4C4D-B06D-7FD1B07D0545}"/>
    <hyperlink ref="J39" r:id="rId272" xr:uid="{BA074857-C6C0-46D8-A37C-E0FF9C035FC4}"/>
    <hyperlink ref="J40" r:id="rId273" xr:uid="{4288728B-9808-4212-8EB6-C60C5AB1324B}"/>
    <hyperlink ref="J48" r:id="rId274" xr:uid="{08A3D7E0-17E8-43FC-8AB6-177F57B22970}"/>
    <hyperlink ref="J38" r:id="rId275" xr:uid="{6AB85D78-0A19-4A7E-B649-5E353C89F8BD}"/>
    <hyperlink ref="J37" r:id="rId276" xr:uid="{63EB5645-2572-414F-836D-D1D39FF4717F}"/>
    <hyperlink ref="J42" r:id="rId277" xr:uid="{FD482DA9-2DAA-44B3-B769-E90475C13CAC}"/>
    <hyperlink ref="J36" r:id="rId278" xr:uid="{6CA02E8D-4C57-480C-9268-CF28B1698351}"/>
    <hyperlink ref="J35" r:id="rId279" xr:uid="{ADC77CEA-C7C4-4CB8-9C1A-2FC17F2983EE}"/>
    <hyperlink ref="J43" r:id="rId280" xr:uid="{F28CAA1C-E2DF-4661-9EE8-68C217B35AB5}"/>
    <hyperlink ref="J44" r:id="rId281" xr:uid="{4A408D1E-C231-43DD-BF8E-DC139EAD917E}"/>
    <hyperlink ref="J45" r:id="rId282" xr:uid="{EE1E4990-0EEA-4F1A-8E3B-05B4DF8AF1A7}"/>
    <hyperlink ref="J33" r:id="rId283" xr:uid="{D2DF6379-99C6-4FF8-97EE-2F1795464311}"/>
    <hyperlink ref="J32" r:id="rId284" xr:uid="{4FDAAEC2-FACC-4FD5-8A53-68A98147DA2C}"/>
    <hyperlink ref="J31" r:id="rId285" xr:uid="{AB065E3B-33CD-4F30-864E-4A5306FB4599}"/>
    <hyperlink ref="J34" r:id="rId286" xr:uid="{17DD9D03-81B9-435A-AB70-C96220585DB6}"/>
    <hyperlink ref="J30" r:id="rId287" xr:uid="{07535180-226F-42D4-A78D-3953087B6622}"/>
    <hyperlink ref="J28" r:id="rId288" xr:uid="{2C87A1F3-9D7E-45FA-91B8-06B8F08E5771}"/>
    <hyperlink ref="J29" r:id="rId289" xr:uid="{76985C1A-CDD3-4C00-8A28-4AD07E9D5313}"/>
    <hyperlink ref="J25" r:id="rId290" xr:uid="{712FAA2F-270D-4B15-989A-44154BF6C541}"/>
    <hyperlink ref="J26" r:id="rId291" xr:uid="{683F177E-1A17-4861-AEB6-EE19A219900D}"/>
    <hyperlink ref="J27" r:id="rId292" xr:uid="{8B5D7B8F-E652-42BD-B1C1-D0E03080D5AF}"/>
    <hyperlink ref="J24" r:id="rId293" xr:uid="{F102298C-D763-4823-BA18-F8CCBFE4E8E2}"/>
  </hyperlinks>
  <pageMargins left="0.7" right="0.7" top="0.75" bottom="0.75" header="0.3" footer="0.3"/>
  <pageSetup paperSize="9" scale="55" fitToHeight="3" orientation="portrait" r:id="rId294"/>
  <legacyDrawing r:id="rId29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b9286872-1f7b-4f44-b0d1-cc6c4c08f143">
      <UserInfo>
        <DisplayName>LE BORGNE Cécile</DisplayName>
        <AccountId>15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BABA91816D6C40B95EF36B72C8162A" ma:contentTypeVersion="13" ma:contentTypeDescription="Crée un document." ma:contentTypeScope="" ma:versionID="d0792a7b509c44196ccc8532f8fa8a49">
  <xsd:schema xmlns:xsd="http://www.w3.org/2001/XMLSchema" xmlns:xs="http://www.w3.org/2001/XMLSchema" xmlns:p="http://schemas.microsoft.com/office/2006/metadata/properties" xmlns:ns2="709f03b0-e19d-43b7-9a41-e722d3b41d01" xmlns:ns3="b9286872-1f7b-4f44-b0d1-cc6c4c08f143" targetNamespace="http://schemas.microsoft.com/office/2006/metadata/properties" ma:root="true" ma:fieldsID="b517417ec23a4650bbfbbfef78838d5a" ns2:_="" ns3:_="">
    <xsd:import namespace="709f03b0-e19d-43b7-9a41-e722d3b41d01"/>
    <xsd:import namespace="b9286872-1f7b-4f44-b0d1-cc6c4c08f14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f03b0-e19d-43b7-9a41-e722d3b41d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286872-1f7b-4f44-b0d1-cc6c4c08f143"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63E7FA-3C70-41E0-B497-3D3A84E351A4}">
  <ds:schemaRefs>
    <ds:schemaRef ds:uri="http://schemas.microsoft.com/sharepoint/v3/contenttype/forms"/>
  </ds:schemaRefs>
</ds:datastoreItem>
</file>

<file path=customXml/itemProps2.xml><?xml version="1.0" encoding="utf-8"?>
<ds:datastoreItem xmlns:ds="http://schemas.openxmlformats.org/officeDocument/2006/customXml" ds:itemID="{FF705416-3559-4F56-8088-CBA1FE3E8088}">
  <ds:schemaRefs>
    <ds:schemaRef ds:uri="http://purl.org/dc/terms/"/>
    <ds:schemaRef ds:uri="http://schemas.openxmlformats.org/package/2006/metadata/core-properties"/>
    <ds:schemaRef ds:uri="http://schemas.microsoft.com/office/2006/metadata/properties"/>
    <ds:schemaRef ds:uri="http://schemas.microsoft.com/office/infopath/2007/PartnerControls"/>
    <ds:schemaRef ds:uri="http://purl.org/dc/elements/1.1/"/>
    <ds:schemaRef ds:uri="b9286872-1f7b-4f44-b0d1-cc6c4c08f143"/>
    <ds:schemaRef ds:uri="http://schemas.microsoft.com/office/2006/documentManagement/types"/>
    <ds:schemaRef ds:uri="709f03b0-e19d-43b7-9a41-e722d3b41d01"/>
    <ds:schemaRef ds:uri="http://www.w3.org/XML/1998/namespace"/>
    <ds:schemaRef ds:uri="http://purl.org/dc/dcmitype/"/>
  </ds:schemaRefs>
</ds:datastoreItem>
</file>

<file path=customXml/itemProps3.xml><?xml version="1.0" encoding="utf-8"?>
<ds:datastoreItem xmlns:ds="http://schemas.openxmlformats.org/officeDocument/2006/customXml" ds:itemID="{1170D6DE-8245-4132-B0BC-BE703FC3E4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f03b0-e19d-43b7-9a41-e722d3b41d01"/>
    <ds:schemaRef ds:uri="b9286872-1f7b-4f44-b0d1-cc6c4c08f1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Veille_ProduitsChimiques</vt:lpstr>
      <vt:lpstr>Veille_ProduitsChimiques!Zone_d_impression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a2com</dc:creator>
  <cp:keywords/>
  <dc:description/>
  <cp:lastModifiedBy>LE BORGNE Cécile</cp:lastModifiedBy>
  <cp:revision/>
  <cp:lastPrinted>2021-11-25T13:41:16Z</cp:lastPrinted>
  <dcterms:created xsi:type="dcterms:W3CDTF">2016-12-05T09:05:26Z</dcterms:created>
  <dcterms:modified xsi:type="dcterms:W3CDTF">2022-02-23T08:14:38Z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0x010100AABABA91816D6C40B95EF36B72C8162A</vt:lpwstr>
  </property>
  <property fmtid="{D5CDD505-2E9C-101B-9397-08002B2CF9AE}" pid="3" name="Order">
    <vt:r8>2092100</vt:r8>
  </property>
</Properties>
</file>